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ЭтаКнига"/>
  <bookViews>
    <workbookView xWindow="-120" yWindow="-120" windowWidth="17490" windowHeight="11010" tabRatio="812"/>
  </bookViews>
  <sheets>
    <sheet name="Действующая сеть" sheetId="50" r:id="rId1"/>
    <sheet name="Банкоматы" sheetId="49" r:id="rId2"/>
    <sheet name="Терминалы" sheetId="52" r:id="rId3"/>
  </sheets>
  <definedNames>
    <definedName name="_xlnm._FilterDatabase" localSheetId="1" hidden="1">Банкоматы!$A$1:$E$28</definedName>
    <definedName name="_xlnm._FilterDatabase" localSheetId="0" hidden="1">'Действующая сеть'!$A$1:$J$153</definedName>
    <definedName name="_xlnm._FilterDatabase" localSheetId="2" hidden="1">Терминалы!$A$1:$I$235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<sst xmlns="http://schemas.openxmlformats.org/spreadsheetml/2006/main" count="2812" uniqueCount="510">
  <si>
    <t>Адрес</t>
  </si>
  <si>
    <t>КЦ</t>
  </si>
  <si>
    <t>Кол-во банкоматов</t>
  </si>
  <si>
    <t>Населенный пункт</t>
  </si>
  <si>
    <t>Субъект федерации</t>
  </si>
  <si>
    <t>Федеральный округ</t>
  </si>
  <si>
    <t>Кол-во терминалов</t>
  </si>
  <si>
    <t>Численность населенного пункта</t>
  </si>
  <si>
    <t>Тип населенного пункта</t>
  </si>
  <si>
    <t>Группа по численности</t>
  </si>
  <si>
    <t>Индекс 
(для ОПС)</t>
  </si>
  <si>
    <t xml:space="preserve">Субъект федерации </t>
  </si>
  <si>
    <t>Индекс</t>
  </si>
  <si>
    <t>Б1_1</t>
  </si>
  <si>
    <t>Б1_2</t>
  </si>
  <si>
    <t>П1</t>
  </si>
  <si>
    <t>С</t>
  </si>
  <si>
    <t>Северо-Западный</t>
  </si>
  <si>
    <t>СЕВЕРО-ЗАПАДНЫЙ</t>
  </si>
  <si>
    <t>Великий Новгород</t>
  </si>
  <si>
    <t>Новгородская область</t>
  </si>
  <si>
    <t>Чудово</t>
  </si>
  <si>
    <t>Малая Вишера</t>
  </si>
  <si>
    <t>Окуловка</t>
  </si>
  <si>
    <t>Боровичи</t>
  </si>
  <si>
    <t>Пестово</t>
  </si>
  <si>
    <t>Хвойная</t>
  </si>
  <si>
    <t>Сольцы</t>
  </si>
  <si>
    <t>Старая Русса</t>
  </si>
  <si>
    <t>Валдай</t>
  </si>
  <si>
    <t>Крестцы</t>
  </si>
  <si>
    <t>Котово</t>
  </si>
  <si>
    <t>Горный</t>
  </si>
  <si>
    <t>БОРОВИЧИ</t>
  </si>
  <si>
    <t>Панковка</t>
  </si>
  <si>
    <t>БЫКОВО</t>
  </si>
  <si>
    <t>Сельские населенные пункты</t>
  </si>
  <si>
    <t>Города с населением 30 - 100 тыс. чел.</t>
  </si>
  <si>
    <t>Города с населением до 30 тыс. чел.</t>
  </si>
  <si>
    <t>Города с населением 100 - 500 тыс. чел.</t>
  </si>
  <si>
    <t>нет</t>
  </si>
  <si>
    <t>Российская Федерация, обл Новгородская, г Великий Новгород, ул Большая Санкт-Петербургская, д. 9</t>
  </si>
  <si>
    <t>Российская Федерация, обл Новгородская, г Великий Новгород, ул Большая Санкт-Петербургская, д. 102</t>
  </si>
  <si>
    <t>Российская Федерация, обл Новгородская, г Великий Новгород, ул Псковская, д. 36</t>
  </si>
  <si>
    <t>Российская Федерация, обл Новгородская, г Великий Новгород, ул Большая Московская, д. 108</t>
  </si>
  <si>
    <t>Российская Федерация, обл Новгородская, г Великий Новгород, пр-кт Мира, д. 5/10</t>
  </si>
  <si>
    <t>Российская Федерация, обл Новгородская, г Великий Новгород, пр-кт Мира, д. 13, корп. 1</t>
  </si>
  <si>
    <t>Российская Федерация, обл Новгородская, р-н Чудовский, г Чудово, ул Некрасова, д. 13</t>
  </si>
  <si>
    <t>Российская Федерация, обл Новгородская, р-н Маловишерский, г Малая Вишера, ул Московская, д. 21</t>
  </si>
  <si>
    <t>Российская Федерация, обл Новгородская, р-н Окуловский, г Окуловка, ул Миклухо-Маклая, д. 28</t>
  </si>
  <si>
    <t>Российская Федерация, обл Новгородская, р-н Боровичский, г Боровичи, пер Горный, д. 3</t>
  </si>
  <si>
    <t>Российская Федерация, обл Новгородская, р-н Пестовский, г Пестово, ул Профсоюзов, д. 78</t>
  </si>
  <si>
    <t>Российская Федерация, обл Новгородская, р-н Хвойнинский, рп Хвойная, ул Советская, д. 10</t>
  </si>
  <si>
    <t>Российская Федерация, обл Новгородская, р-н Солецкий, г Сольцы, ул Комсомола, д. 7а</t>
  </si>
  <si>
    <t>Российская Федерация, обл Новгородская, р-н Старорусский, г Старая Русса, ул Профсоюзная, д. 11</t>
  </si>
  <si>
    <t>Российская Федерация, обл Новгородская, р-н Валдайский, г Валдай, пр-кт Комсомольский, д. 29</t>
  </si>
  <si>
    <t>Российская Федерация, обл Новгородская, р-н Крестецкий, рп Крестцы, ул Московская, д. 16</t>
  </si>
  <si>
    <t>станция</t>
  </si>
  <si>
    <t>Савино</t>
  </si>
  <si>
    <t>Ермолино</t>
  </si>
  <si>
    <t>Новая Деревня</t>
  </si>
  <si>
    <t>ГОРКИ</t>
  </si>
  <si>
    <t>Российская Федерация, обл Новгородская, г Великий Новгород, мкр. Кречевицы, д. 51</t>
  </si>
  <si>
    <t>Российская Федерация, обл Новгородская, г Великий Новгород, ул 20 Января, д. 6</t>
  </si>
  <si>
    <t>Российская Федерация, обл Новгородская, р-н Боровичский, г Боровичи, ул Гоголя, д. 170</t>
  </si>
  <si>
    <t>Российская Федерация, обл Новгородская, р-н Боровичский, г Боровичи, ул Фрунзе, д. 10</t>
  </si>
  <si>
    <t>Демянск</t>
  </si>
  <si>
    <t>Российская Федерация, обл Новгородская, р-н Демянский, рп Демянск, ул Ленина, д. 16</t>
  </si>
  <si>
    <t>Российская Федерация, обл Новгородская, р-н Крестецкий, рп Крестцы, ул Лесная, д. 35</t>
  </si>
  <si>
    <t>Российская Федерация, обл Новгородская, р-н Окуловский, г Окуловка, ул Чайковского, д. 1</t>
  </si>
  <si>
    <t>Российская Федерация, обл Новгородская, р-н Новгородский, рп Панковка, ул Строительная, д. 15</t>
  </si>
  <si>
    <t>Подберезье</t>
  </si>
  <si>
    <t>Российская Федерация, обл Новгородская, р-н Новгородский, д Подберезье, ул Новгородская, д. 3а</t>
  </si>
  <si>
    <t>Батецкий</t>
  </si>
  <si>
    <t>Российская Федерация, обл Новгородская, р-н Батецкий, п Батецкий, ул Советская, д. 2а</t>
  </si>
  <si>
    <t>Пролетарий</t>
  </si>
  <si>
    <t>Российская Федерация, обл Новгородская, р-н Новгородский, рп Пролетарий, ул Пролетарская, д. 1а</t>
  </si>
  <si>
    <t>Российская Федерация, обл Новгородская, р-н Старорусский, г Старая Русса, мкр Городок, д. 9</t>
  </si>
  <si>
    <t>Российская Федерация, обл Новгородская, г Великий Новгород, ул Менделеева, д. 16</t>
  </si>
  <si>
    <t>Российская Федерация, обл Новгородская, г Великий Новгород, ул Псковская, д. 8</t>
  </si>
  <si>
    <t>Бронница</t>
  </si>
  <si>
    <t>Российская Федерация, обл Новгородская, р-н Новгородский, с Бронница, ул Березки, д. 4</t>
  </si>
  <si>
    <t>Российская Федерация, обл Новгородская, г Великий Новгород, ул Новгородская, д. 9</t>
  </si>
  <si>
    <t>Российская Федерация, обл Новгородская, р-н Маловишерский, г Малая Вишера, ул Лесная, д. 19</t>
  </si>
  <si>
    <t>Российская Федерация, обл Новгородская, г Великий Новгород, ул Мерецкова-Волосова, д. 7/1</t>
  </si>
  <si>
    <t>Российская Федерация, обл Новгородская, г Великий Новгород, ул Студенческая, д. 13</t>
  </si>
  <si>
    <t>Мошенское</t>
  </si>
  <si>
    <t>Российская Федерация, обл Новгородская, р-н Мошенской, с Мошенское, ул Советская, д. 4</t>
  </si>
  <si>
    <t>Российская Федерация, обл Новгородская, г Великий Новгород, ул Большая Санкт-Петербургская, д. 28</t>
  </si>
  <si>
    <t>Григорово</t>
  </si>
  <si>
    <t>Российская Федерация, обл Новгородская, р-н Новгородский, д Григорово, ул Центральная, д. 17</t>
  </si>
  <si>
    <t>Долгое</t>
  </si>
  <si>
    <t>Любытино</t>
  </si>
  <si>
    <t>Российская Федерация, обл Новгородская, р-н Любытинский, рп Любытино, ул Пушкинская, д. 9</t>
  </si>
  <si>
    <t>Прогресс</t>
  </si>
  <si>
    <t>Холм</t>
  </si>
  <si>
    <t>Российская Федерация, обл Новгородская, р-н Холмский, г Холм, ул Комсомольская, д. 4а</t>
  </si>
  <si>
    <t>Тесово-Нетыльский</t>
  </si>
  <si>
    <t>Российская Федерация, обл Новгородская, р-н Новгородский, п Тёсово-Нетыльский, ул Матросова, д. 11</t>
  </si>
  <si>
    <t>Российская Федерация, обл Новгородская, р-н Старорусский, г Старая Русса, ул Латышских Гвардейцев, д. 21</t>
  </si>
  <si>
    <t>Лесная</t>
  </si>
  <si>
    <t>Российская Федерация, обл Новгородская, р-н Новгородский, д Лесная, пл Мира, д. 1</t>
  </si>
  <si>
    <t>Российская Федерация, обл Новгородская, р-н Холмский, г Холм, ул В.Челпанова, зд. 1</t>
  </si>
  <si>
    <t>СТАРАЯ РУССА</t>
  </si>
  <si>
    <t>Российская Федерация, обл Новгородская, р-н Старорусский, г Старая Русса, ул Тахирова, д. 4</t>
  </si>
  <si>
    <t>ХВОЙНАЯ</t>
  </si>
  <si>
    <t>Российская Федерация, обл Новгородская, р-н Хвойнинский, рп Хвойная, ул Пионерская, зд. 12</t>
  </si>
  <si>
    <t>ПАРФИНО</t>
  </si>
  <si>
    <t>Российская Федерация, обл Новгородская, р-н Парфинский, рп Парфино, ул Космонавтов, д. 11</t>
  </si>
  <si>
    <t>ПОЛА</t>
  </si>
  <si>
    <t>Российская Федерация, обл Новгородская, р-н Парфинский, п Пола, ул Пионерская, д. 25, помещ. 2</t>
  </si>
  <si>
    <t>ЗАРУБИНО</t>
  </si>
  <si>
    <t>Российская Федерация, обл Новгородская, р-н Любытинский, с Зарубино, ул Октябрьская, д. 21</t>
  </si>
  <si>
    <t>НЕБОЛЧИ</t>
  </si>
  <si>
    <t>Российская Федерация, обл Новгородская, р-н Любытинский, рп Неболчи, ул Советская, д. 15</t>
  </si>
  <si>
    <t>МАРеВО</t>
  </si>
  <si>
    <t>Российская Федерация, обл Новгородская, р-н Марёвский, с Марёво, ул Советов, д. 50</t>
  </si>
  <si>
    <t>ВЕЛИКИЙ НОВГОРОД</t>
  </si>
  <si>
    <t>Российская Федерация, обл Новгородская, г Великий Новгород, ул Попова, д. 5</t>
  </si>
  <si>
    <t>РОЩИНО</t>
  </si>
  <si>
    <t>Российская Федерация, обл Новгородская, г Великий Новгород, ул Октябрьская, д. 26</t>
  </si>
  <si>
    <t>Российская Федерация, обл Новгородская, р-н Новгородский, д Савино, ул Школьная, д. 3</t>
  </si>
  <si>
    <t>Поддорье</t>
  </si>
  <si>
    <t>Российская Федерация, обл Новгородская, р-н Поддорский, с Поддорье, ул Октябрьская, д. 36</t>
  </si>
  <si>
    <t>Едрово</t>
  </si>
  <si>
    <t>Российская Федерация, обл Новгородская, р-н Валдайский, с Едрово, ул Московская, д. 13</t>
  </si>
  <si>
    <t>Российская Федерация, обл Новгородская, г Великий Новгород, ул Большая Московская, д. 35/10</t>
  </si>
  <si>
    <t>Российская Федерация, обл Новгородская, г Великий Новгород, ул Дворцовая, д. 2/1</t>
  </si>
  <si>
    <t>Российская Федерация, обл Новгородская, г Великий Новгород, ул Ломоносова, д. 12</t>
  </si>
  <si>
    <t>НОВОСЕЛИЦЫ</t>
  </si>
  <si>
    <t>Российская Федерация, обл Новгородская, р-н Новгородский, д Новоселицы, ул Армейская, д. 35</t>
  </si>
  <si>
    <t>Кневицы</t>
  </si>
  <si>
    <t>Российская Федерация, обл Новгородская, р-н Демянский, п Кневицы, ул Центральная, д. 49А</t>
  </si>
  <si>
    <t>МЕДВЕДЬ</t>
  </si>
  <si>
    <t>Российская Федерация, обл Новгородская, р-н Шимский, с Медведь, ул Путриса, д. 13</t>
  </si>
  <si>
    <t>Российская Федерация, обл Новгородская, р-н Боровичский, г Боровичи, ул Александра Суворова, д. 9</t>
  </si>
  <si>
    <t>ПЕСТОВО</t>
  </si>
  <si>
    <t>Российская Федерация, обл Новгородская, р-н Пестовский, г Пестово, ул Устюженское шоссе, д. 4</t>
  </si>
  <si>
    <t>Высокое</t>
  </si>
  <si>
    <t>Пески</t>
  </si>
  <si>
    <t>Борисово</t>
  </si>
  <si>
    <t>Российская Федерация, обл Новгородская, р-н Валдайский, г Валдай, ул Механизаторов, д. 9</t>
  </si>
  <si>
    <t>Волот</t>
  </si>
  <si>
    <t>Российская Федерация, обл Новгородская, р-н Волотовский, п Волот, ул Комсомольская, д. 42</t>
  </si>
  <si>
    <t>Сырково</t>
  </si>
  <si>
    <t>Российская Федерация, обл Новгородская, р-н Новгородский, д Сырково, ул Пролетарская, д. 10</t>
  </si>
  <si>
    <t>Боровское</t>
  </si>
  <si>
    <t>Российская Федерация, обл Новгородская, р-н Боровичский, г Боровичи, мкр 1 Раздолье, д. 22</t>
  </si>
  <si>
    <t>ПОДГОРНОЕ</t>
  </si>
  <si>
    <t>БОРКИ</t>
  </si>
  <si>
    <t>КУЛОТИНО</t>
  </si>
  <si>
    <t>Российская Федерация, обл Новгородская, р-н Окуловский, рп Кулотино, ул Кирова, д. 13</t>
  </si>
  <si>
    <t>ОКУЛОВКА</t>
  </si>
  <si>
    <t>Российская Федерация, обл Новгородская, р-н Окуловский, г Окуловка, ул Октябрьская, д. 16</t>
  </si>
  <si>
    <t>ИЛЬМЕНЬ</t>
  </si>
  <si>
    <t>УГЛОВКА</t>
  </si>
  <si>
    <t>Российская Федерация, обл Новгородская, р-н Окуловский, рп Угловка, ул Кирова, влд. 9</t>
  </si>
  <si>
    <t>Российская Федерация, обл Новгородская, р-н Окуловский, рп Угловка, ул Центральная, д. 19</t>
  </si>
  <si>
    <t>КРАСНЫЙ БОР</t>
  </si>
  <si>
    <t>Песь</t>
  </si>
  <si>
    <t>Российская Федерация, обл Новгородская, р-н Хвойнинский, с Песь, пер Почтовый, д. 2</t>
  </si>
  <si>
    <t>КИРОВСКИЙ</t>
  </si>
  <si>
    <t>Юбилейный</t>
  </si>
  <si>
    <t>Божонка</t>
  </si>
  <si>
    <t>Российская Федерация, обл Новгородская, р-н Новгородский, д Божонка, ул Новая, д. 3</t>
  </si>
  <si>
    <t>ЮРЬЕВО</t>
  </si>
  <si>
    <t>Российская Федерация, обл Новгородская, г Великий Новгород, пл Победы-Софийская, д. 1</t>
  </si>
  <si>
    <t>Российская Федерация, обл Новгородская, р-н Новгородский, д Ильмень, ул Центральная, д. 41</t>
  </si>
  <si>
    <t>ГОСТЦЫ</t>
  </si>
  <si>
    <t>Российская Федерация, обл Новгородская, р-н Новгородский, д Гостцы, ул Школьная, зд. 2</t>
  </si>
  <si>
    <t>ЗАЙЦЕВО</t>
  </si>
  <si>
    <t>ПОЧИННАЯ СОПКА</t>
  </si>
  <si>
    <t>Российская Федерация, обл Новгородская, р-н Боровичский, д Починная Сопка, ул Советская, д. 22</t>
  </si>
  <si>
    <t>Российская Федерация, обл Новгородская, р-н Солецкий, д Горки, ул Юрия Смирнова, д. 11</t>
  </si>
  <si>
    <t>Лазарицы</t>
  </si>
  <si>
    <t>Российская Федерация, обл Новгородская, р-н Парфинский, д Сергеево, ул Строительная, д. 2</t>
  </si>
  <si>
    <t>ВЕЛИЛЫ</t>
  </si>
  <si>
    <t>Российская Федерация, обл Новгородская, р-н Марёвский, с Велилы, ул Советов, д. 7</t>
  </si>
  <si>
    <t>ЛЮБНИЦА</t>
  </si>
  <si>
    <t>Российская Федерация, обл Новгородская, р-н Валдайский, д Любница, ул Железнодорожная, зд. 7</t>
  </si>
  <si>
    <t>Российская Федерация, обл Новгородская, р-н Крестецкий, д Зайцево, ул Центральная, зд. 82</t>
  </si>
  <si>
    <t>НОВОСЕЛЬСКИЙ</t>
  </si>
  <si>
    <t>ГОРОДИЩЕ</t>
  </si>
  <si>
    <t>ТАРАСОВО</t>
  </si>
  <si>
    <t>ДУБРОВО</t>
  </si>
  <si>
    <t>ПЕТРОВО</t>
  </si>
  <si>
    <t>ИВАНОВСКОЕ</t>
  </si>
  <si>
    <t>МОЛВОТИЦЫ</t>
  </si>
  <si>
    <t>Российская Федерация, обл Новгородская, р-н Марёвский, с Молвотицы, ул Школьная, д. 1</t>
  </si>
  <si>
    <t>НИКИТИНО</t>
  </si>
  <si>
    <t>ВОРОНИНО</t>
  </si>
  <si>
    <t>ДАВЫДОВО</t>
  </si>
  <si>
    <t>ЗАОЗЕРЬЕ</t>
  </si>
  <si>
    <t>МИНЦЫ</t>
  </si>
  <si>
    <t>Российская Федерация, обл Новгородская, р-н Хвойнинский, с Минцы, ул Октябрьская, д. 23</t>
  </si>
  <si>
    <t>Лычково</t>
  </si>
  <si>
    <t>Российская Федерация, обл Новгородская, р-н Демянский, с Лычково, ул 1 Мая, д. 13</t>
  </si>
  <si>
    <t>Российская Федерация, обл Новгородская, р-н Новгородский, д Ермолино, д. 49</t>
  </si>
  <si>
    <t>Уторгош</t>
  </si>
  <si>
    <t>Российская Федерация, обл Новгородская, р-н Шимский, ж/д_ст Уторгош, ул Пионерская, д. 67</t>
  </si>
  <si>
    <t>Менюша</t>
  </si>
  <si>
    <t>Российская Федерация, обл Новгородская, р-н Шимский, д Менюша, д. 98</t>
  </si>
  <si>
    <t>Трегубово</t>
  </si>
  <si>
    <t>Российская Федерация, обл Новгородская, р-н Чудовский, д Трегубово, ул Школьная, д. 1</t>
  </si>
  <si>
    <t>Грузино</t>
  </si>
  <si>
    <t>Российская Федерация, обл Новгородская, р-н Чудовский, с Грузино, ул Гречишникова, д. 1б</t>
  </si>
  <si>
    <t>Российская Федерация, обл Новгородская, р-н Окуловский, п Котово, ул Железнодорожная, зд. 1</t>
  </si>
  <si>
    <t>Российская Федерация, обл Новгородская, р-н Боровичский, г Боровичи, ул Горная, д. 3А</t>
  </si>
  <si>
    <t>Речка</t>
  </si>
  <si>
    <t>Российская Федерация, обл Новгородская, р-н Боровичский, д Речка, д. 49</t>
  </si>
  <si>
    <t>Волок</t>
  </si>
  <si>
    <t>Российская Федерация, обл Новгородская, р-н Боровичский, д Волок, ул Центральная, зд. 1</t>
  </si>
  <si>
    <t>Сушилово</t>
  </si>
  <si>
    <t>Российская Федерация, обл Новгородская, р-н Боровичский, д Сушилово (Сушиловское с/п), д. 4</t>
  </si>
  <si>
    <t>Опеченский Посад</t>
  </si>
  <si>
    <t>Российская Федерация, обл Новгородская, р-н Боровичский, с Опеченский Посад, линия 2-я, д. 27</t>
  </si>
  <si>
    <t>Меглецы</t>
  </si>
  <si>
    <t>Российская Федерация, обл Новгородская, р-н Мошенской, д Меглецы, ул Софьи Лешерн, д. 32</t>
  </si>
  <si>
    <t>Российская Федерация, обл Новгородская, р-н Мошенской, д Долгое, д. 2</t>
  </si>
  <si>
    <t>Броди</t>
  </si>
  <si>
    <t>Российская Федерация, обл Новгородская, р-н Мошенской, д Броди, д. 13</t>
  </si>
  <si>
    <t>Устюцкое</t>
  </si>
  <si>
    <t>Российская Федерация, обл Новгородская, р-н Пестовский, д Устюцкое, д. 27</t>
  </si>
  <si>
    <t>Дворищи</t>
  </si>
  <si>
    <t>Российская Федерация, обл Новгородская, р-н Хвойнинский, д Дворищи, ул Центральная, д. 9</t>
  </si>
  <si>
    <t>Российская Федерация, обл Новгородская, р-н Хвойнинский, п Юбилейный, ул Сосновая, д. 3</t>
  </si>
  <si>
    <t>Анциферово</t>
  </si>
  <si>
    <t>Российская Федерация, обл Новгородская, р-н Хвойнинский, с Анциферово, ул Песочная, д. 4</t>
  </si>
  <si>
    <t>Российская Федерация, обл Новгородская, р-н Хвойнинский, п Горный, ул Песчаная, зд. 9</t>
  </si>
  <si>
    <t>Российская Федерация, обл Новгородская, р-н Хвойнинский, д Боровское, ул Молодежная, д. 13</t>
  </si>
  <si>
    <t>Дрегли</t>
  </si>
  <si>
    <t>Российская Федерация, обл Новгородская, р-н Любытинский, д Дрегли, д. 68</t>
  </si>
  <si>
    <t>Выбити</t>
  </si>
  <si>
    <t>Российская Федерация, обл Новгородская, р-н Солецкий, д Выбити, ул Центральная, д. 79</t>
  </si>
  <si>
    <t>Взгляды</t>
  </si>
  <si>
    <t>Российская Федерация, обл Новгородская, р-н Волотовский, д Взгляды, ул Центральная, д. 51</t>
  </si>
  <si>
    <t>Федорково</t>
  </si>
  <si>
    <t>Российская Федерация, обл Новгородская, р-н Парфинский, д Федорково, ул Лесная, д. 1, кв 1</t>
  </si>
  <si>
    <t>Российская Федерация, обл Новгородская, р-н Парфинский, д Новая Деревня, ул Центральная, д. 10</t>
  </si>
  <si>
    <t>Дубовицы</t>
  </si>
  <si>
    <t>Российская Федерация, обл Новгородская, р-н Старорусский, д Дубовицы, ул Новгородская, д. 9</t>
  </si>
  <si>
    <t>Луньшино</t>
  </si>
  <si>
    <t>Российская Федерация, обл Новгородская, р-н Старорусский, д Луньшино, д. 29</t>
  </si>
  <si>
    <t>Российская Федерация, обл Новгородская, р-н Старорусский, д Борисово, ул Советская, д. 28</t>
  </si>
  <si>
    <t>Большое Вороново</t>
  </si>
  <si>
    <t>Российская Федерация, обл Новгородская, р-н Старорусский, д Большое Вороново, ул Центральная, д. 1</t>
  </si>
  <si>
    <t>Большие Боры</t>
  </si>
  <si>
    <t>Российская Федерация, обл Новгородская, р-н Старорусский, д Большие Боры, д. 7</t>
  </si>
  <si>
    <t>Тулебля</t>
  </si>
  <si>
    <t>Российская Федерация, обл Новгородская, р-н Старорусский, ж/д_ст Тулебля, ул Кольцевая, д. 4</t>
  </si>
  <si>
    <t>Белебёлка</t>
  </si>
  <si>
    <t>Российская Федерация, обл Новгородская, р-н Поддорский, с Белебёлка, ул Советская, д. 48</t>
  </si>
  <si>
    <t>Дунаево</t>
  </si>
  <si>
    <t>Российская Федерация, обл Новгородская, р-н Холмский, д Дунаево, ул Центральная, д. 12</t>
  </si>
  <si>
    <t>Морхово</t>
  </si>
  <si>
    <t>Российская Федерация, обл Новгородская, р-н Холмский, д Морхово, ул Заречная, д. 20</t>
  </si>
  <si>
    <t>Российская Федерация, обл Новгородская, р-н Демянский, д Пески, ул Центральная, зд. 21</t>
  </si>
  <si>
    <t>Полново</t>
  </si>
  <si>
    <t>Российская Федерация, обл Новгородская, р-н Демянский, с Полново, ул Славная, д. 2а</t>
  </si>
  <si>
    <t>Липье</t>
  </si>
  <si>
    <t>Российская Федерация, обл Новгородская, р-н Марёвский, д Липье, ул Строителей, д. 1</t>
  </si>
  <si>
    <t>Усть-Волма</t>
  </si>
  <si>
    <t>Российская Федерация, обл Новгородская, р-н Крестецкий, д Усть-Волма, ул Центральная, стр. 7А</t>
  </si>
  <si>
    <t>Российская Федерация, НОВГОРОДСКАЯ ОБЛ, Р-Н ШИМСКИЙ, РП ШИМСК, УЛ КОМСОМОЛЬСКАЯ, Д. 1</t>
  </si>
  <si>
    <t>Шимск</t>
  </si>
  <si>
    <t>Российская Федерация, обл Новгородская, г Великий Новгород, проезд Вяжищский, д. 37</t>
  </si>
  <si>
    <t>ТРУБИЧИНО</t>
  </si>
  <si>
    <t>Российская Федерация, обл Новгородская, р-н Новгородский, д Трубичино, зд. 2Б</t>
  </si>
  <si>
    <t>ЗАХАРЬИНО</t>
  </si>
  <si>
    <t>Российская Федерация, обл Новгородская, р-н Новгородский, д Захарьино, ул Волховская, зд. 1</t>
  </si>
  <si>
    <t>СЕЛО-ГОРА</t>
  </si>
  <si>
    <t>Российская Федерация, обл Новгородская, р-н Новгородский, д Село-Гора, ул Черепанова, д. 98</t>
  </si>
  <si>
    <t>СТАРОЕ РАКОМО</t>
  </si>
  <si>
    <t>Российская Федерация, обл Новгородская, р-н Новгородский, д Старое Ракомо, ул Центральная, зд. 1</t>
  </si>
  <si>
    <t>СЕРГОВО</t>
  </si>
  <si>
    <t>Российская Федерация, обл Новгородская, р-н Новгородский, д Сергово, д. 7</t>
  </si>
  <si>
    <t>ТЕСОВСКИЙ</t>
  </si>
  <si>
    <t>Российская Федерация, обл Новгородская, р-н Новгородский, п Тёсовский, ул Центральная, д. 16</t>
  </si>
  <si>
    <t>Чечулино</t>
  </si>
  <si>
    <t>Российская Федерация, обл Новгородская, р-н Новгородский, д Чечулино, ул Воцкая, д. 11</t>
  </si>
  <si>
    <t>Российская Федерация, обл Новгородская, г Великий Новгород, ул Октябрьская, д. 13</t>
  </si>
  <si>
    <t>КРАСНЫЙ ДВОР</t>
  </si>
  <si>
    <t>Российская Федерация, обл Новгородская, р-н Шимский, д Красный Двор, ул Центральная, д. 13</t>
  </si>
  <si>
    <t>КОРОСТЫНЬ</t>
  </si>
  <si>
    <t>Российская Федерация, обл Новгородская, р-н Шимский, д Коростынь, ул Молодежная, д. 6</t>
  </si>
  <si>
    <t>Российская Федерация, обл Новгородская, р-н Шимский, д Городище, ул Центральная, д. 30</t>
  </si>
  <si>
    <t>ТУРСКАЯ ГОРКА</t>
  </si>
  <si>
    <t>Российская Федерация, обл Новгородская, р-н Шимский, д Турская Горка, ул Молодёжная, д. 1</t>
  </si>
  <si>
    <t>ЗУЕВО</t>
  </si>
  <si>
    <t>Российская Федерация, обл Новгородская, р-н Чудовский, д Зуево, ул Центральная, д. 8</t>
  </si>
  <si>
    <t>СПАССКАЯ ПОЛИСТЬ</t>
  </si>
  <si>
    <t>Российская Федерация, обл Новгородская, р-н Чудовский, д Спасская Полисть, ул Барсукова, д. 55</t>
  </si>
  <si>
    <t>ЧУДОВО</t>
  </si>
  <si>
    <t>Российская Федерация, обл Новгородская, р-н Чудовский, г Чудово, ул Восстания, д. 31</t>
  </si>
  <si>
    <t>Краснофарфорный</t>
  </si>
  <si>
    <t>Российская Федерация, обл Новгородская, р-н Чудовский, п Краснофарфорный, ул Октябрьская, д. 8</t>
  </si>
  <si>
    <t>ОСКУЙ</t>
  </si>
  <si>
    <t>Российская Федерация, обл Новгородская, р-н Чудовский, с Оскуй, ул Любищева, д. 2</t>
  </si>
  <si>
    <t>ВЕРЕБЬЕ</t>
  </si>
  <si>
    <t>Российская Федерация, обл Новгородская, р-н Маловишерский, д Веребье, ул Пролетарская, д. 1</t>
  </si>
  <si>
    <t>БУРГА</t>
  </si>
  <si>
    <t>Российская Федерация, обл Новгородская, р-н Маловишерский, д Бурга, ул Новгородская, д. 31А</t>
  </si>
  <si>
    <t>КАРПИНА ГОРА</t>
  </si>
  <si>
    <t>Российская Федерация, обл Новгородская, р-н Маловишерский, д Карпина Гора, д. 38</t>
  </si>
  <si>
    <t>Российская Федерация, обл Новгородская, р-н Маловишерский, д Подгорное, ул Центральная, д. 1</t>
  </si>
  <si>
    <t>Боровенка</t>
  </si>
  <si>
    <t>Российская Федерация, обл Новгородская, р-н Окуловский, п Боровёнка, ул Советов, д. 12</t>
  </si>
  <si>
    <t>Российская Федерация, обл Новгородская, р-н Окуловский, г Окуловка, ул Розы Люксембург, д. 23</t>
  </si>
  <si>
    <t>Российская Федерация, обл Новгородская, р-н Боровичский, г Боровичи, ул Виталия Бианки, д. 19</t>
  </si>
  <si>
    <t>Российская Федерация, обл Новгородская, р-н Боровичский, г Боровичи, ул Энтузиастов, д. 17</t>
  </si>
  <si>
    <t>ЖЕЛЕЗКОВО</t>
  </si>
  <si>
    <t>Российская Федерация, обл Новгородская, р-н Боровичский, д Железково, д. 16</t>
  </si>
  <si>
    <t>ВОЛГИНО</t>
  </si>
  <si>
    <t>Российская Федерация, обл Новгородская, р-н Боровичский, п Волгино, пер Заводской, д. 6, офис 4</t>
  </si>
  <si>
    <t>Российская Федерация, обл Новгородская, р-н Боровичский, п Кировский, ул Центральная, д. 4</t>
  </si>
  <si>
    <t>ЕГЛА</t>
  </si>
  <si>
    <t>Российская Федерация, обл Новгородская, р-н Боровичский, д Ёгла, ул Советская, д. 98</t>
  </si>
  <si>
    <t>Передки</t>
  </si>
  <si>
    <t>Российская Федерация, обл Новгородская, р-н Боровичский, д Перёдки, д. 20а</t>
  </si>
  <si>
    <t>ТРАВКОВО</t>
  </si>
  <si>
    <t>Российская Федерация, обл Новгородская, р-н Боровичский, п Травково, ул Совхозная, д. 5-а</t>
  </si>
  <si>
    <t>УСТРЕКА</t>
  </si>
  <si>
    <t>Российская Федерация, обл Новгородская, р-н Мошенской, д Устрека, д. 132</t>
  </si>
  <si>
    <t>ЯКОВИЩИ</t>
  </si>
  <si>
    <t>Российская Федерация, обл Новгородская, р-н Мошенской, д Яковищи, д. 19</t>
  </si>
  <si>
    <t>ОРЕХОВНО</t>
  </si>
  <si>
    <t>Российская Федерация, обл Новгородская, р-н Мошенской, д Ореховно, д. 62</t>
  </si>
  <si>
    <t>ВОТРОСА</t>
  </si>
  <si>
    <t>Российская Федерация, обл Новгородская, р-н Пестовский, д Вотроса, д. 57, помещ. 2</t>
  </si>
  <si>
    <t>АБРОСОВО</t>
  </si>
  <si>
    <t>Российская Федерация, обл Новгородская, р-н Пестовский, ж/д_ст Абросово, ул Вокзальная, д. 7</t>
  </si>
  <si>
    <t>ЛАПТЕВО</t>
  </si>
  <si>
    <t>Российская Федерация, обл Новгородская, р-н Пестовский, д Лаптево, ул Советская, д. 13</t>
  </si>
  <si>
    <t>ПОДБЕРЕЗЬЕ</t>
  </si>
  <si>
    <t>Российская Федерация, обл Новгородская, р-н Батецкий, д Подберезье, д. 47</t>
  </si>
  <si>
    <t>МЕЛКОВИЧИ</t>
  </si>
  <si>
    <t>Российская Федерация, обл Новгородская, р-н Батецкий, д Мелковичи, ул Центральная, д. 34</t>
  </si>
  <si>
    <t>НОВОЕ ОВСИНО</t>
  </si>
  <si>
    <t>Российская Федерация, обл Новгородская, р-н Батецкий, д Новое Овсино, ул Школьная, д. 2</t>
  </si>
  <si>
    <t>ВОЛЬНАЯ ГОРКА</t>
  </si>
  <si>
    <t>Российская Федерация, обл Новгородская, р-н Батецкий, д Вольная Горка, д. 92, помещ. 1</t>
  </si>
  <si>
    <t>Российская Федерация, обл Новгородская, р-н Батецкий, д Воронино, д. 31</t>
  </si>
  <si>
    <t>МОЙКА</t>
  </si>
  <si>
    <t>Российская Федерация, обл Новгородская, р-н Батецкий, д Мойка, ул Центральная, д. 21</t>
  </si>
  <si>
    <t>Российская Федерация, обл Новгородская, р-н Солецкий, д Дуброво, ул Ветеранов, д. 16</t>
  </si>
  <si>
    <t>Толчино</t>
  </si>
  <si>
    <t>Российская Федерация, обл Новгородская, р-н Солецкий, д Толчино, ул Ветеранов, д. 19</t>
  </si>
  <si>
    <t>Российская Федерация, обл Новгородская, р-н Солецкий, г Сольцы 2, ул ДОС, д. 32</t>
  </si>
  <si>
    <t>ГОРОДЦЫ</t>
  </si>
  <si>
    <t>Российская Федерация, обл Новгородская, р-н Волотовский, д Городцы, ул Центральная, д. 11</t>
  </si>
  <si>
    <t>СЛАВИТИНО</t>
  </si>
  <si>
    <t>Российская Федерация, обл Новгородская, р-н Волотовский, д Соловьёво, ул Зелёная, д. 49</t>
  </si>
  <si>
    <t>ВЕРЕХНОВО</t>
  </si>
  <si>
    <t>Российская Федерация, обл Новгородская, р-н Волотовский, д Верёхново, д. 17</t>
  </si>
  <si>
    <t>Горки Ратицкие</t>
  </si>
  <si>
    <t>Российская Федерация, обл Новгородская, р-н Волотовский, д Горки Ратицкие, д. 1</t>
  </si>
  <si>
    <t>Городок</t>
  </si>
  <si>
    <t>Российская Федерация, обл Новгородская, р-н Парфинский, д Городок (Федорковское с/п), ул Ветеранов, д. 22</t>
  </si>
  <si>
    <t>Российская Федерация, обл Новгородская, р-н Парфинский, д Юрьево, ул Тихая, д. 12а</t>
  </si>
  <si>
    <t>ЛАЖИНЫ</t>
  </si>
  <si>
    <t>Российская Федерация, обл Новгородская, р-н Парфинский, д Лажины, ул Советская, д. 5</t>
  </si>
  <si>
    <t>НАГОВО</t>
  </si>
  <si>
    <t>Российская Федерация, обл Новгородская, р-н Старорусский, д Нагово, ул Школьная, д. 3, помещ. 1-Н</t>
  </si>
  <si>
    <t>БУРЕГИ</t>
  </si>
  <si>
    <t>Российская Федерация, обл Новгородская, р-н Старорусский, д Буреги, ул Соборная, д. 1</t>
  </si>
  <si>
    <t>ВЗВАД</t>
  </si>
  <si>
    <t>Российская Федерация, обл Новгородская, р-н Старорусский, д Взвад, ул Заводская, зд. 2, помещ. 1</t>
  </si>
  <si>
    <t>Российская Федерация, обл Новгородская, р-н Старорусский, д Давыдово, д. 40, кв 3</t>
  </si>
  <si>
    <t>Коровитчино</t>
  </si>
  <si>
    <t>Российская Федерация, обл Новгородская, р-н Старорусский, д Коровитчино, ул Центральная, д. 22</t>
  </si>
  <si>
    <t>ЗАЛУЧЬЕ</t>
  </si>
  <si>
    <t>Российская Федерация, обл Новгородская, р-н Старорусский, с Залучье, ул Советская, д. 20</t>
  </si>
  <si>
    <t>Российская Федерация, обл Новгородская, р-н Старорусский, д Высокое (Великосельское с/п), д. 2</t>
  </si>
  <si>
    <t>Российская Федерация, обл Новгородская, р-н Старорусский, д Ивановское, ул Центральная, д. 31</t>
  </si>
  <si>
    <t>СУСОЛОВО</t>
  </si>
  <si>
    <t>Российская Федерация, обл Новгородская, р-н Старорусский, д Сусолово, д. 5</t>
  </si>
  <si>
    <t>Святогорша</t>
  </si>
  <si>
    <t>Российская Федерация, обл Новгородская, р-н Старорусский, д Святогорша, д. 16, помещ. 1</t>
  </si>
  <si>
    <t>ТЕРЕМОВО</t>
  </si>
  <si>
    <t>Российская Федерация, обл Новгородская, р-н Старорусский, д Теремово, д. 23</t>
  </si>
  <si>
    <t>АСТРИЛОВО</t>
  </si>
  <si>
    <t>Российская Федерация, обл Новгородская, р-н Старорусский, д Астрилово, д. 2</t>
  </si>
  <si>
    <t>Российская Федерация, обл Новгородская, р-н Поддорский, д Заозерье, ул Новая, д. 3</t>
  </si>
  <si>
    <t>БУРАКОВО</t>
  </si>
  <si>
    <t>Российская Федерация, обл Новгородская, р-н Поддорский, д Бураково, ул Октябрьская, д. 11</t>
  </si>
  <si>
    <t>СЕЛЕЕВО</t>
  </si>
  <si>
    <t>Российская Федерация, обл Новгородская, р-н Поддорский, д Селеево, ул Клубная, д. 8</t>
  </si>
  <si>
    <t>НИВКИ</t>
  </si>
  <si>
    <t>Российская Федерация, обл Новгородская, р-н Поддорский, д Нивки, ул Школьная, зд. 7, помещ. а</t>
  </si>
  <si>
    <t>ПЕРЕГИНО</t>
  </si>
  <si>
    <t>Российская Федерация, обл Новгородская, р-н Поддорский, д Перегино, ул Центральная, д. 3</t>
  </si>
  <si>
    <t>Российская Федерация, обл Новгородская, р-н Холмский, д Красный Бор, ул Центральная, д. 7</t>
  </si>
  <si>
    <t>НАХОД</t>
  </si>
  <si>
    <t>Российская Федерация, обл Новгородская, р-н Холмский, д Наход, ул Центральная, д. 14</t>
  </si>
  <si>
    <t>ТОГОДЬ</t>
  </si>
  <si>
    <t>Российская Федерация, обл Новгородская, р-н Холмский, д Тогодь, ул Центральная, д. 17</t>
  </si>
  <si>
    <t>ЧЕКУНОВО</t>
  </si>
  <si>
    <t>Российская Федерация, обл Новгородская, р-н Холмский, п Чекуново, ул Центральная, д. 20</t>
  </si>
  <si>
    <t>Ямник</t>
  </si>
  <si>
    <t>Российская Федерация, обл Новгородская, р-н Демянский, д Ямник, ул Октябрьская, д. 2</t>
  </si>
  <si>
    <t>Российская Федерация, обл Новгородская, р-н Демянский, д Тарасово, д. 42, помещение 2</t>
  </si>
  <si>
    <t>ВЕЛИКИЙ ЗАХОД</t>
  </si>
  <si>
    <t>Российская Федерация, обл Новгородская, р-н Демянский, д Великий Заход, ул Центральная, д. 8</t>
  </si>
  <si>
    <t>ВОТОЛИНО</t>
  </si>
  <si>
    <t>Российская Федерация, обл Новгородская, р-н Демянский, д Вотолино, ул Центральная, д. 1</t>
  </si>
  <si>
    <t>Российская Федерация, обл Новгородская, р-н Валдайский, нп Валдай-3, ул Советская</t>
  </si>
  <si>
    <t>Яжелбицы</t>
  </si>
  <si>
    <t>Российская Федерация, обл Новгородская, р-н Валдайский, с Яжелбицы, ул Центральная, д. 93б</t>
  </si>
  <si>
    <t>Российская Федерация, обл Новгородская, р-н Валдайский, п Рощино, зд. 1</t>
  </si>
  <si>
    <t>ЗИМОГОРЬЕ</t>
  </si>
  <si>
    <t>Российская Федерация, обл Новгородская, р-н Валдайский, с Зимогорье, ул Почтовая, д. 2, помещ. 1</t>
  </si>
  <si>
    <t>КОРОЦКО</t>
  </si>
  <si>
    <t>Российская Федерация, обл Новгородская, р-н Валдайский, п Короцко, ул Центральная, д. 20</t>
  </si>
  <si>
    <t>ИВАНТЕЕВО</t>
  </si>
  <si>
    <t>Российская Федерация, обл Новгородская, р-н Валдайский, д Ивантеево, ул Озерная, д. 21</t>
  </si>
  <si>
    <t>СЕМЕНОВЩИНА</t>
  </si>
  <si>
    <t>Российская Федерация, обл Новгородская, р-н Валдайский, д Семёновщина, д. 19</t>
  </si>
  <si>
    <t>НАВОЛОК</t>
  </si>
  <si>
    <t>Российская Федерация, обл Новгородская, р-н Валдайский, д Наволок, д. 4</t>
  </si>
  <si>
    <t>НОВОЕ РАХИНО</t>
  </si>
  <si>
    <t>Российская Федерация, обл Новгородская, р-н Крестецкий, д Новое Рахино, д. 52</t>
  </si>
  <si>
    <t>ЛОКОТСКО</t>
  </si>
  <si>
    <t>Российская Федерация, обл Новгородская, р-н Крестецкий, д Локотско, д. 42</t>
  </si>
  <si>
    <t>ВИНЫ</t>
  </si>
  <si>
    <t>Российская Федерация, обл Новгородская, р-н Крестецкий, д Вины, ул Центральная, д. 34</t>
  </si>
  <si>
    <t>РУЧЬИ</t>
  </si>
  <si>
    <t>Российская Федерация, обл Новгородская, р-н Крестецкий, д Ручьи, ул Лесная, зд. 1</t>
  </si>
  <si>
    <t>рп</t>
  </si>
  <si>
    <t>Российская Федерация, обл Новгородская, р-н Пестовский, д Быково, ул Школьная, д. 92</t>
  </si>
  <si>
    <t>ВЯТКА</t>
  </si>
  <si>
    <t>Российская Федерация, обл Новгородская, р-н Пестовский, д Вятка, ул Почтовая, д. 2</t>
  </si>
  <si>
    <t>Российская Федерация, обл Новгородская, р-н Хвойнинский, д Никитино, ул Молодежная, зд. 13</t>
  </si>
  <si>
    <t>ОХОНА</t>
  </si>
  <si>
    <t>Российская Федерация, обл Новгородская, р-н Пестовский, д Охона, ул Центральная, д. 18</t>
  </si>
  <si>
    <t>ПЕРЕЛУЧИ</t>
  </si>
  <si>
    <t>Российская Федерация, обл Новгородская, р-н Боровичский, д Перелучи, ул Центральная, д. 21</t>
  </si>
  <si>
    <t>Российская Федерация, обл Новгородская, р-н Мошенской, д Петрово, зд. 73</t>
  </si>
  <si>
    <t>Российская Федерация, обл Новгородская, р-н Боровичский, п Прогресс, ул Зелёная, д. 10</t>
  </si>
  <si>
    <t>СЕМЫТИНО</t>
  </si>
  <si>
    <t>Российская Федерация, обл Новгородская, р-н Пестовский, д Семытино, д. 97, помещ. 1</t>
  </si>
  <si>
    <t>ВАЛДАЙ-3</t>
  </si>
  <si>
    <t>КАБОЖА</t>
  </si>
  <si>
    <t>МЕДНИКОВО</t>
  </si>
  <si>
    <t>БОЛЬШАЯ ВИШЕРА</t>
  </si>
  <si>
    <t>г</t>
  </si>
  <si>
    <t>п</t>
  </si>
  <si>
    <t>пгт</t>
  </si>
  <si>
    <t>с</t>
  </si>
  <si>
    <t>д</t>
  </si>
  <si>
    <t>нп</t>
  </si>
  <si>
    <t>173017, Российская Федерация, НОВГОРОДСКАЯ ОБЛ, Г ВЕЛИКИЙ НОВГОРОД, УЛ ВОРОШИЛОВА, Д. 15</t>
  </si>
  <si>
    <t>174560, Российская Федерация, НОВГОРОДСКАЯ ОБЛ, Р-Н ХВОЙНИНСКИЙ, Ж/Д_СТ КАБОЖА, УЛ 1-Я ЛИНЕЙНАЯ, Д. 9</t>
  </si>
  <si>
    <t>175237, Российская Федерация, НОВГОРОДСКАЯ ОБЛ, Р-Н СТАРОРУССКИЙ, П НОВОСЕЛЬСКИЙ, УЛ АЛЕКСЕЕВА, Д. 8, КВ. 1</t>
  </si>
  <si>
    <t>175228, Российская Федерация, НОВГОРОДСКАЯ ОБЛ, Р-Н СТАРОРУССКИЙ, Д МЕДНИКОВО, УЛ 40 ЛЕТ ПОБЕДЫ, Д. 6Б, КВ. 4</t>
  </si>
  <si>
    <t>Российская Федерация, НОВГОРОДСКАЯ ОБЛ, Р-Н НОВГОРОДСКИЙ, Д БОРКИ, УЛ ЗАВЕРЯЖСКАЯ, Д. 1</t>
  </si>
  <si>
    <t>174250, Российская Федерация, НОВГОРОДСКАЯ ОБЛ, Р-Н МАЛОВИШЕРСКИЙ, П БОЛЬШАЯ ВИШЕРА, УЛ ПОБОЛОТИНА, Д. 3</t>
  </si>
  <si>
    <t>Российская Федерация, НОВГОРОДСКАЯ ОБЛ, Г ВЕЛИКИЙ НОВГОРОД, УЛ БОЛЬШАЯ САНКТ-ПЕТЕРБУРГСКАЯ, Д. 9</t>
  </si>
  <si>
    <t>Российская Федерация, НОВГОРОДСКАЯ ОБЛ, Г ВЕЛИКИЙ НОВГОРОД, УЛ БОЛЬШАЯ САНКТ-ПЕТЕРБУРГСКАЯ, Д. 102</t>
  </si>
  <si>
    <t>Российская Федерация, НОВГОРОДСКАЯ ОБЛ, Г ВЕЛИКИЙ НОВГОРОД, УЛ ПСКОВСКАЯ, Д. 36</t>
  </si>
  <si>
    <t>Российская Федерация, НОВГОРОДСКАЯ ОБЛ, Г ВЕЛИКИЙ НОВГОРОД, УЛ БОЛЬШАЯ МОСКОВСКАЯ, Д. 108</t>
  </si>
  <si>
    <t>Российская Федерация, НОВГОРОДСКАЯ ОБЛ, Г ВЕЛИКИЙ НОВГОРОД, ПР-КТ МИРА, Д. 5/10</t>
  </si>
  <si>
    <t>Российская Федерация, НОВГОРОДСКАЯ ОБЛ, Г ВЕЛИКИЙ НОВГОРОД, ПР-КТ МИРА, Д. 13, КОРП. 1</t>
  </si>
  <si>
    <t>Российская Федерация, НОВГОРОДСКАЯ ОБЛ, Р-Н ЧУДОВСКИЙ, Г ЧУДОВО, УЛ НЕКРАСОВА, Д. 13</t>
  </si>
  <si>
    <t>Российская Федерация, НОВГОРОДСКАЯ ОБЛ, Р-Н МАЛОВИШЕРСКИЙ, Г МАЛАЯ ВИШЕРА, УЛ МОСКОВСКАЯ, Д. 21</t>
  </si>
  <si>
    <t>Российская Федерация, НОВГОРОДСКАЯ ОБЛ, Р-Н ОКУЛОВСКИЙ, Г ОКУЛОВКА, УЛ МИКЛУХО-МАКЛАЯ, Д. 28</t>
  </si>
  <si>
    <t>Российская Федерация, НОВГОРОДСКАЯ ОБЛ, Р-Н БОРОВИЧСКИЙ, Г БОРОВИЧИ, ПЕР ГОРНЫЙ, Д. 3</t>
  </si>
  <si>
    <t>Российская Федерация, НОВГОРОДСКАЯ ОБЛ, Р-Н ПЕСТОВСКИЙ, Г ПЕСТОВО, УЛ ПРОФСОЮЗОВ, Д. 78</t>
  </si>
  <si>
    <t>Российская Федерация, НОВГОРОДСКАЯ ОБЛ, Р-Н ХВОЙНИНСКИЙ, РП ХВОЙНАЯ, УЛ СОВЕТСКАЯ, Д. 10</t>
  </si>
  <si>
    <t>Российская Федерация, НОВГОРОДСКАЯ ОБЛ, Р-Н СОЛЕЦКИЙ, Г СОЛЬЦЫ, УЛ КОМСОМОЛА, Д. 7А</t>
  </si>
  <si>
    <t>Российская Федерация, НОВГОРОДСКАЯ ОБЛ, Р-Н СТАРОРУССКИЙ, Г СТАРАЯ РУССА, УЛ САНКТ-ПЕТЕРБУРГСКАЯ, Д. 8</t>
  </si>
  <si>
    <t>Российская Федерация, НОВГОРОДСКАЯ ОБЛ, Р-Н СТАРОРУССКИЙ, Г СТАРАЯ РУССА, УЛ ПРОФСОЮЗНАЯ, Д. 11</t>
  </si>
  <si>
    <t>Российская Федерация, НОВГОРОДСКАЯ ОБЛ, Р-Н ВАЛДАЙСКИЙ, Г ВАЛДАЙ, ПР-КТ КОМСОМОЛЬСКИЙ, Д. 29</t>
  </si>
  <si>
    <t>Российская Федерация, НОВГОРОДСКАЯ ОБЛ, Р-Н КРЕСТЕЦКИЙ, РП КРЕСТЦЫ, УЛ МОСКОВСКАЯ, Д. 16</t>
  </si>
  <si>
    <t>Российская Федерация, НОВГОРОДСКАЯ ОБЛ, Г ВЕЛИКИЙ НОВГОРОД, УЛ БОЛЬШАЯ САНКТ-ПЕТЕРБУРГСКАЯ, Д. 7/2</t>
  </si>
  <si>
    <t>Российская Федерация, НОВГОРОДСКАЯ ОБЛ, Р-Н БОРОВИЧСКИЙ, Г БОРОВИЧИ, УЛ КОММУНАРНАЯ, Д. 48</t>
  </si>
  <si>
    <t>Российская Федерация, НОВГОРОДСКАЯ ОБЛ, Г ВЕЛИКИЙ НОВГОРОД, УЛ КОЧЕТОВА, Д. 10</t>
  </si>
  <si>
    <t>Московская Улица, 16</t>
  </si>
  <si>
    <t>Советская Улица, 10</t>
  </si>
  <si>
    <t>Горный Переулок, 3</t>
  </si>
  <si>
    <t>Гоголя Улица, 170</t>
  </si>
  <si>
    <t>Коммунарная Улица, 48</t>
  </si>
  <si>
    <t>Комсомольский Проспект, 29</t>
  </si>
  <si>
    <t>Большая Санкт-Петербургская Улица, 9</t>
  </si>
  <si>
    <t>Ломоносова Улица, 12</t>
  </si>
  <si>
    <t>Псковская Улица, 36</t>
  </si>
  <si>
    <t>Мира Проспект, 13к1</t>
  </si>
  <si>
    <t>Дворцовая Улица, 2/1</t>
  </si>
  <si>
    <t>Мира Проспект, 5/10</t>
  </si>
  <si>
    <t>Октябрьская Улица, 26</t>
  </si>
  <si>
    <t>Большая Санкт-Петербургская Улица, 102</t>
  </si>
  <si>
    <t>Большая Московская Улица, 35/10</t>
  </si>
  <si>
    <t>Большая Московская Улица, 108</t>
  </si>
  <si>
    <t>Кочетова Улица, 10</t>
  </si>
  <si>
    <t>Большая Санкт-Петербургская Улица, 7/2</t>
  </si>
  <si>
    <t>Московская Улица, 21</t>
  </si>
  <si>
    <t>Миклухо-Маклая Улица, 28</t>
  </si>
  <si>
    <t>Строительная Улица, 15</t>
  </si>
  <si>
    <t>Профсоюзов Улица, 78</t>
  </si>
  <si>
    <t>Комсомола Улица, 7а</t>
  </si>
  <si>
    <t>Санкт-Петербургская Улица, 8</t>
  </si>
  <si>
    <t>Профсоюзная Улица, 11</t>
  </si>
  <si>
    <t>Некрасова Улица, 13</t>
  </si>
  <si>
    <t>ШИМСК</t>
  </si>
  <si>
    <t>Комсомольская Улица, 1</t>
  </si>
  <si>
    <t>Новгородская Область</t>
  </si>
  <si>
    <t>собственные клиентские центры</t>
  </si>
  <si>
    <t xml:space="preserve">точки в отделениях Почтовой связи  с работником Почты России </t>
  </si>
  <si>
    <t>Формат отделения</t>
  </si>
  <si>
    <t>точки в отделениях Почтовой связи с работником банка</t>
  </si>
  <si>
    <t>Пояснение к формату отделения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</si>
</sst>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left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 vertical="center"/>
    </xf>
    <xf numFmtId="0" fontId="0" fillId="3" borderId="1" xfId="0" applyFill="1" applyBorder="1" applyAlignment="1">
      <alignment horizontal="left"/>
    </xf>
  </cellXfs>
  <cellStyles count="3">
    <cellStyle name="Обычный" xfId="0" builtinId="0"/>
    <cellStyle name="Обычный 2" xfId="1"/>
    <cellStyle name="Обычный 6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A0056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153"/>
  <sheetViews>
    <sheetView tabSelected="1" topLeftCell="D88" zoomScale="60" zoomScaleNormal="60" workbookViewId="0">
      <selection activeCell="D83" sqref="A83:XFD83"/>
    </sheetView>
  </sheetViews>
  <sheetFormatPr defaultRowHeight="15" x14ac:dyDescent="0.25"/>
  <cols>
    <col min="1" max="1" width="21" style="1" customWidth="1"/>
    <col min="2" max="2" width="30.140625" style="1" bestFit="1" customWidth="1"/>
    <col min="3" max="3" width="28.140625" style="1" bestFit="1" customWidth="1"/>
    <col min="4" max="4" width="116.140625" style="1" bestFit="1" customWidth="1"/>
    <col min="5" max="5" width="16.28515625" style="8" customWidth="1"/>
    <col min="6" max="6" width="15.42578125" style="2" customWidth="1"/>
    <col min="7" max="7" width="61.5703125" style="2" bestFit="1" customWidth="1"/>
    <col min="8" max="9" width="17.140625" style="3" customWidth="1"/>
    <col min="10" max="10" width="44.85546875" bestFit="1" customWidth="1"/>
  </cols>
  <sheetData>
    <row r="1" spans="1:10" ht="51.75" customHeight="1" x14ac:dyDescent="0.25">
      <c r="A1" s="4" t="s">
        <v>5</v>
      </c>
      <c r="B1" s="4" t="s">
        <v>4</v>
      </c>
      <c r="C1" s="4" t="s">
        <v>3</v>
      </c>
      <c r="D1" s="4" t="s">
        <v>0</v>
      </c>
      <c r="E1" s="6" t="s">
        <v>10</v>
      </c>
      <c r="F1" s="4" t="s">
        <v>507</v>
      </c>
      <c r="G1" s="4" t="s">
        <v>509</v>
      </c>
      <c r="H1" s="5" t="s">
        <v>7</v>
      </c>
      <c r="I1" s="6" t="s">
        <v>8</v>
      </c>
      <c r="J1" s="4" t="s">
        <v>9</v>
      </c>
    </row>
    <row r="2" spans="1:10" x14ac:dyDescent="0.25">
      <c r="A2" s="9" t="s">
        <v>17</v>
      </c>
      <c r="B2" s="9" t="s">
        <v>20</v>
      </c>
      <c r="C2" s="9" t="s">
        <v>226</v>
      </c>
      <c r="D2" s="9" t="s">
        <v>227</v>
      </c>
      <c r="E2" s="7">
        <v>174574</v>
      </c>
      <c r="F2" s="11" t="s">
        <v>16</v>
      </c>
      <c r="G2" s="16" t="s">
        <v>506</v>
      </c>
      <c r="H2" s="11">
        <v>865</v>
      </c>
      <c r="I2" s="11" t="s">
        <v>447</v>
      </c>
      <c r="J2" s="14" t="s">
        <v>36</v>
      </c>
    </row>
    <row r="3" spans="1:10" x14ac:dyDescent="0.25">
      <c r="A3" s="9" t="s">
        <v>17</v>
      </c>
      <c r="B3" s="9" t="s">
        <v>20</v>
      </c>
      <c r="C3" s="9" t="s">
        <v>73</v>
      </c>
      <c r="D3" s="9" t="s">
        <v>74</v>
      </c>
      <c r="E3" s="7">
        <v>175000</v>
      </c>
      <c r="F3" s="11" t="s">
        <v>15</v>
      </c>
      <c r="G3" s="16" t="s">
        <v>506</v>
      </c>
      <c r="H3" s="11">
        <v>2275</v>
      </c>
      <c r="I3" s="11" t="s">
        <v>445</v>
      </c>
      <c r="J3" s="14" t="s">
        <v>36</v>
      </c>
    </row>
    <row r="4" spans="1:10" x14ac:dyDescent="0.25">
      <c r="A4" s="9" t="s">
        <v>17</v>
      </c>
      <c r="B4" s="9" t="s">
        <v>20</v>
      </c>
      <c r="C4" s="9" t="s">
        <v>250</v>
      </c>
      <c r="D4" s="9" t="s">
        <v>251</v>
      </c>
      <c r="E4" s="7">
        <v>175254</v>
      </c>
      <c r="F4" s="11" t="s">
        <v>16</v>
      </c>
      <c r="G4" s="16" t="s">
        <v>506</v>
      </c>
      <c r="H4" s="11">
        <v>345</v>
      </c>
      <c r="I4" s="11" t="s">
        <v>447</v>
      </c>
      <c r="J4" s="14" t="s">
        <v>36</v>
      </c>
    </row>
    <row r="5" spans="1:10" x14ac:dyDescent="0.25">
      <c r="A5" s="9" t="s">
        <v>17</v>
      </c>
      <c r="B5" s="9" t="s">
        <v>20</v>
      </c>
      <c r="C5" s="9" t="s">
        <v>163</v>
      </c>
      <c r="D5" s="9" t="s">
        <v>164</v>
      </c>
      <c r="E5" s="7">
        <v>173535</v>
      </c>
      <c r="F5" s="11" t="s">
        <v>16</v>
      </c>
      <c r="G5" s="16" t="s">
        <v>506</v>
      </c>
      <c r="H5" s="11">
        <v>1471</v>
      </c>
      <c r="I5" s="11" t="s">
        <v>448</v>
      </c>
      <c r="J5" s="14" t="s">
        <v>36</v>
      </c>
    </row>
    <row r="6" spans="1:10" x14ac:dyDescent="0.25">
      <c r="A6" s="9" t="s">
        <v>17</v>
      </c>
      <c r="B6" s="9" t="s">
        <v>20</v>
      </c>
      <c r="C6" s="9" t="s">
        <v>443</v>
      </c>
      <c r="D6" s="9" t="s">
        <v>455</v>
      </c>
      <c r="E6" s="7">
        <v>174250</v>
      </c>
      <c r="F6" s="11" t="s">
        <v>15</v>
      </c>
      <c r="G6" s="16" t="s">
        <v>506</v>
      </c>
      <c r="H6" s="11">
        <v>1458</v>
      </c>
      <c r="I6" s="11" t="s">
        <v>445</v>
      </c>
      <c r="J6" s="14" t="s">
        <v>36</v>
      </c>
    </row>
    <row r="7" spans="1:10" x14ac:dyDescent="0.25">
      <c r="A7" s="9" t="s">
        <v>17</v>
      </c>
      <c r="B7" s="9" t="s">
        <v>20</v>
      </c>
      <c r="C7" s="9" t="s">
        <v>246</v>
      </c>
      <c r="D7" s="9" t="s">
        <v>247</v>
      </c>
      <c r="E7" s="7">
        <v>175234</v>
      </c>
      <c r="F7" s="11" t="s">
        <v>16</v>
      </c>
      <c r="G7" s="16" t="s">
        <v>506</v>
      </c>
      <c r="H7" s="11">
        <v>239</v>
      </c>
      <c r="I7" s="11" t="s">
        <v>448</v>
      </c>
      <c r="J7" s="14" t="s">
        <v>36</v>
      </c>
    </row>
    <row r="8" spans="1:10" x14ac:dyDescent="0.25">
      <c r="A8" s="9" t="s">
        <v>17</v>
      </c>
      <c r="B8" s="9" t="s">
        <v>20</v>
      </c>
      <c r="C8" s="9" t="s">
        <v>244</v>
      </c>
      <c r="D8" s="9" t="s">
        <v>245</v>
      </c>
      <c r="E8" s="7">
        <v>175218</v>
      </c>
      <c r="F8" s="11" t="s">
        <v>16</v>
      </c>
      <c r="G8" s="16" t="s">
        <v>506</v>
      </c>
      <c r="H8" s="11">
        <v>209</v>
      </c>
      <c r="I8" s="11" t="s">
        <v>448</v>
      </c>
      <c r="J8" s="14" t="s">
        <v>36</v>
      </c>
    </row>
    <row r="9" spans="1:10" x14ac:dyDescent="0.25">
      <c r="A9" s="9" t="s">
        <v>17</v>
      </c>
      <c r="B9" s="9" t="s">
        <v>20</v>
      </c>
      <c r="C9" s="9" t="s">
        <v>140</v>
      </c>
      <c r="D9" s="9" t="s">
        <v>243</v>
      </c>
      <c r="E9" s="7">
        <v>175217</v>
      </c>
      <c r="F9" s="11" t="s">
        <v>16</v>
      </c>
      <c r="G9" s="16" t="s">
        <v>506</v>
      </c>
      <c r="H9" s="11">
        <v>401</v>
      </c>
      <c r="I9" s="11" t="s">
        <v>448</v>
      </c>
      <c r="J9" s="14" t="s">
        <v>36</v>
      </c>
    </row>
    <row r="10" spans="1:10" x14ac:dyDescent="0.25">
      <c r="A10" s="9" t="s">
        <v>17</v>
      </c>
      <c r="B10" s="9" t="s">
        <v>20</v>
      </c>
      <c r="C10" s="9" t="s">
        <v>149</v>
      </c>
      <c r="D10" s="9" t="s">
        <v>454</v>
      </c>
      <c r="E10" s="7">
        <v>173516</v>
      </c>
      <c r="F10" s="11" t="s">
        <v>15</v>
      </c>
      <c r="G10" s="16" t="s">
        <v>506</v>
      </c>
      <c r="H10" s="11">
        <v>1321</v>
      </c>
      <c r="I10" s="11" t="s">
        <v>448</v>
      </c>
      <c r="J10" s="14" t="s">
        <v>36</v>
      </c>
    </row>
    <row r="11" spans="1:10" x14ac:dyDescent="0.25">
      <c r="A11" s="9" t="s">
        <v>17</v>
      </c>
      <c r="B11" s="9" t="s">
        <v>20</v>
      </c>
      <c r="C11" s="9" t="s">
        <v>33</v>
      </c>
      <c r="D11" s="9" t="s">
        <v>135</v>
      </c>
      <c r="E11" s="7">
        <v>174401</v>
      </c>
      <c r="F11" s="11" t="s">
        <v>15</v>
      </c>
      <c r="G11" s="16" t="s">
        <v>506</v>
      </c>
      <c r="H11" s="11">
        <v>50144</v>
      </c>
      <c r="I11" s="11" t="s">
        <v>444</v>
      </c>
      <c r="J11" s="14" t="s">
        <v>37</v>
      </c>
    </row>
    <row r="12" spans="1:10" x14ac:dyDescent="0.25">
      <c r="A12" s="9" t="s">
        <v>17</v>
      </c>
      <c r="B12" s="9" t="s">
        <v>20</v>
      </c>
      <c r="C12" s="9" t="s">
        <v>33</v>
      </c>
      <c r="D12" s="9" t="s">
        <v>64</v>
      </c>
      <c r="E12" s="7">
        <v>174403</v>
      </c>
      <c r="F12" s="11" t="s">
        <v>15</v>
      </c>
      <c r="G12" s="16" t="s">
        <v>506</v>
      </c>
      <c r="H12" s="11">
        <v>50144</v>
      </c>
      <c r="I12" s="11" t="s">
        <v>444</v>
      </c>
      <c r="J12" s="14" t="s">
        <v>37</v>
      </c>
    </row>
    <row r="13" spans="1:10" x14ac:dyDescent="0.25">
      <c r="A13" s="9" t="s">
        <v>17</v>
      </c>
      <c r="B13" s="9" t="s">
        <v>20</v>
      </c>
      <c r="C13" s="9" t="s">
        <v>24</v>
      </c>
      <c r="D13" s="9" t="s">
        <v>207</v>
      </c>
      <c r="E13" s="7">
        <v>174405</v>
      </c>
      <c r="F13" s="11" t="s">
        <v>16</v>
      </c>
      <c r="G13" s="16" t="s">
        <v>506</v>
      </c>
      <c r="H13" s="11">
        <v>50144</v>
      </c>
      <c r="I13" s="11" t="s">
        <v>444</v>
      </c>
      <c r="J13" s="14" t="s">
        <v>37</v>
      </c>
    </row>
    <row r="14" spans="1:10" x14ac:dyDescent="0.25">
      <c r="A14" s="9" t="s">
        <v>17</v>
      </c>
      <c r="B14" s="9" t="s">
        <v>20</v>
      </c>
      <c r="C14" s="9" t="s">
        <v>24</v>
      </c>
      <c r="D14" s="9" t="s">
        <v>65</v>
      </c>
      <c r="E14" s="7">
        <v>174406</v>
      </c>
      <c r="F14" s="11" t="s">
        <v>15</v>
      </c>
      <c r="G14" s="16" t="s">
        <v>506</v>
      </c>
      <c r="H14" s="11">
        <v>50144</v>
      </c>
      <c r="I14" s="11" t="s">
        <v>444</v>
      </c>
      <c r="J14" s="14" t="s">
        <v>37</v>
      </c>
    </row>
    <row r="15" spans="1:10" x14ac:dyDescent="0.25">
      <c r="A15" s="9" t="s">
        <v>17</v>
      </c>
      <c r="B15" s="9" t="s">
        <v>20</v>
      </c>
      <c r="C15" s="9" t="s">
        <v>33</v>
      </c>
      <c r="D15" s="9" t="s">
        <v>147</v>
      </c>
      <c r="E15" s="7">
        <v>174408</v>
      </c>
      <c r="F15" s="11" t="s">
        <v>16</v>
      </c>
      <c r="G15" s="16" t="s">
        <v>506</v>
      </c>
      <c r="H15" s="11">
        <v>50144</v>
      </c>
      <c r="I15" s="11" t="s">
        <v>444</v>
      </c>
      <c r="J15" s="14" t="s">
        <v>37</v>
      </c>
    </row>
    <row r="16" spans="1:10" x14ac:dyDescent="0.25">
      <c r="A16" s="9" t="s">
        <v>17</v>
      </c>
      <c r="B16" s="9" t="s">
        <v>20</v>
      </c>
      <c r="C16" s="9" t="s">
        <v>24</v>
      </c>
      <c r="D16" s="9" t="s">
        <v>465</v>
      </c>
      <c r="E16" s="7">
        <v>174411</v>
      </c>
      <c r="F16" s="11" t="s">
        <v>13</v>
      </c>
      <c r="G16" s="16" t="s">
        <v>508</v>
      </c>
      <c r="H16" s="11">
        <v>50144</v>
      </c>
      <c r="I16" s="11" t="s">
        <v>444</v>
      </c>
      <c r="J16" s="14" t="s">
        <v>37</v>
      </c>
    </row>
    <row r="17" spans="1:10" x14ac:dyDescent="0.25">
      <c r="A17" s="9" t="s">
        <v>17</v>
      </c>
      <c r="B17" s="9" t="s">
        <v>20</v>
      </c>
      <c r="C17" s="9" t="s">
        <v>24</v>
      </c>
      <c r="D17" s="9" t="s">
        <v>50</v>
      </c>
      <c r="E17" s="7">
        <v>174411</v>
      </c>
      <c r="F17" s="11" t="s">
        <v>15</v>
      </c>
      <c r="G17" s="16" t="s">
        <v>506</v>
      </c>
      <c r="H17" s="11">
        <v>50144</v>
      </c>
      <c r="I17" s="11" t="s">
        <v>444</v>
      </c>
      <c r="J17" s="14" t="s">
        <v>37</v>
      </c>
    </row>
    <row r="18" spans="1:10" x14ac:dyDescent="0.25">
      <c r="A18" s="9" t="s">
        <v>17</v>
      </c>
      <c r="B18" s="9" t="s">
        <v>20</v>
      </c>
      <c r="C18" s="9" t="s">
        <v>24</v>
      </c>
      <c r="D18" s="9" t="s">
        <v>474</v>
      </c>
      <c r="E18" s="7" t="s">
        <v>40</v>
      </c>
      <c r="F18" s="11" t="s">
        <v>1</v>
      </c>
      <c r="G18" s="16" t="s">
        <v>505</v>
      </c>
      <c r="H18" s="11">
        <v>99491</v>
      </c>
      <c r="I18" s="11" t="s">
        <v>444</v>
      </c>
      <c r="J18" s="14" t="s">
        <v>37</v>
      </c>
    </row>
    <row r="19" spans="1:10" x14ac:dyDescent="0.25">
      <c r="A19" s="9" t="s">
        <v>17</v>
      </c>
      <c r="B19" s="9" t="s">
        <v>20</v>
      </c>
      <c r="C19" s="9" t="s">
        <v>146</v>
      </c>
      <c r="D19" s="9" t="s">
        <v>229</v>
      </c>
      <c r="E19" s="7">
        <v>174591</v>
      </c>
      <c r="F19" s="11" t="s">
        <v>16</v>
      </c>
      <c r="G19" s="16" t="s">
        <v>506</v>
      </c>
      <c r="H19" s="11">
        <v>96</v>
      </c>
      <c r="I19" s="11" t="s">
        <v>448</v>
      </c>
      <c r="J19" s="14" t="s">
        <v>36</v>
      </c>
    </row>
    <row r="20" spans="1:10" x14ac:dyDescent="0.25">
      <c r="A20" s="9" t="s">
        <v>17</v>
      </c>
      <c r="B20" s="9" t="s">
        <v>20</v>
      </c>
      <c r="C20" s="9" t="s">
        <v>219</v>
      </c>
      <c r="D20" s="9" t="s">
        <v>220</v>
      </c>
      <c r="E20" s="7">
        <v>174477</v>
      </c>
      <c r="F20" s="11" t="s">
        <v>16</v>
      </c>
      <c r="G20" s="16" t="s">
        <v>506</v>
      </c>
      <c r="H20" s="11">
        <v>133</v>
      </c>
      <c r="I20" s="11" t="s">
        <v>448</v>
      </c>
      <c r="J20" s="14" t="s">
        <v>36</v>
      </c>
    </row>
    <row r="21" spans="1:10" x14ac:dyDescent="0.25">
      <c r="A21" s="9" t="s">
        <v>17</v>
      </c>
      <c r="B21" s="9" t="s">
        <v>20</v>
      </c>
      <c r="C21" s="9" t="s">
        <v>80</v>
      </c>
      <c r="D21" s="9" t="s">
        <v>81</v>
      </c>
      <c r="E21" s="7">
        <v>173510</v>
      </c>
      <c r="F21" s="11" t="s">
        <v>15</v>
      </c>
      <c r="G21" s="16" t="s">
        <v>506</v>
      </c>
      <c r="H21" s="11">
        <v>2896</v>
      </c>
      <c r="I21" s="11" t="s">
        <v>447</v>
      </c>
      <c r="J21" s="14" t="s">
        <v>36</v>
      </c>
    </row>
    <row r="22" spans="1:10" x14ac:dyDescent="0.25">
      <c r="A22" s="9" t="s">
        <v>17</v>
      </c>
      <c r="B22" s="9" t="s">
        <v>20</v>
      </c>
      <c r="C22" s="9" t="s">
        <v>29</v>
      </c>
      <c r="D22" s="9" t="s">
        <v>471</v>
      </c>
      <c r="E22" s="7">
        <v>175400</v>
      </c>
      <c r="F22" s="11" t="s">
        <v>14</v>
      </c>
      <c r="G22" s="16" t="s">
        <v>508</v>
      </c>
      <c r="H22" s="11">
        <v>18703</v>
      </c>
      <c r="I22" s="11" t="s">
        <v>444</v>
      </c>
      <c r="J22" s="14" t="s">
        <v>38</v>
      </c>
    </row>
    <row r="23" spans="1:10" x14ac:dyDescent="0.25">
      <c r="A23" s="9" t="s">
        <v>17</v>
      </c>
      <c r="B23" s="9" t="s">
        <v>20</v>
      </c>
      <c r="C23" s="9" t="s">
        <v>29</v>
      </c>
      <c r="D23" s="9" t="s">
        <v>55</v>
      </c>
      <c r="E23" s="7">
        <v>175400</v>
      </c>
      <c r="F23" s="11" t="s">
        <v>15</v>
      </c>
      <c r="G23" s="16" t="s">
        <v>506</v>
      </c>
      <c r="H23" s="11">
        <v>18703</v>
      </c>
      <c r="I23" s="11" t="s">
        <v>444</v>
      </c>
      <c r="J23" s="14" t="s">
        <v>38</v>
      </c>
    </row>
    <row r="24" spans="1:10" x14ac:dyDescent="0.25">
      <c r="A24" s="9" t="s">
        <v>17</v>
      </c>
      <c r="B24" s="9" t="s">
        <v>20</v>
      </c>
      <c r="C24" s="9" t="s">
        <v>29</v>
      </c>
      <c r="D24" s="9" t="s">
        <v>141</v>
      </c>
      <c r="E24" s="7">
        <v>175402</v>
      </c>
      <c r="F24" s="11" t="s">
        <v>16</v>
      </c>
      <c r="G24" s="16" t="s">
        <v>506</v>
      </c>
      <c r="H24" s="11">
        <v>18703</v>
      </c>
      <c r="I24" s="11" t="s">
        <v>444</v>
      </c>
      <c r="J24" s="14" t="s">
        <v>38</v>
      </c>
    </row>
    <row r="25" spans="1:10" x14ac:dyDescent="0.25">
      <c r="A25" s="9" t="s">
        <v>17</v>
      </c>
      <c r="B25" s="9" t="s">
        <v>20</v>
      </c>
      <c r="C25" s="9" t="s">
        <v>19</v>
      </c>
      <c r="D25" s="9" t="s">
        <v>127</v>
      </c>
      <c r="E25" s="7">
        <v>173000</v>
      </c>
      <c r="F25" s="11" t="s">
        <v>15</v>
      </c>
      <c r="G25" s="16" t="s">
        <v>506</v>
      </c>
      <c r="H25" s="11">
        <v>224286</v>
      </c>
      <c r="I25" s="11" t="s">
        <v>444</v>
      </c>
      <c r="J25" s="14" t="s">
        <v>39</v>
      </c>
    </row>
    <row r="26" spans="1:10" x14ac:dyDescent="0.25">
      <c r="A26" s="9" t="s">
        <v>17</v>
      </c>
      <c r="B26" s="9" t="s">
        <v>20</v>
      </c>
      <c r="C26" s="9" t="s">
        <v>19</v>
      </c>
      <c r="D26" s="9" t="s">
        <v>456</v>
      </c>
      <c r="E26" s="7">
        <v>173001</v>
      </c>
      <c r="F26" s="11" t="s">
        <v>13</v>
      </c>
      <c r="G26" s="16" t="s">
        <v>508</v>
      </c>
      <c r="H26" s="11">
        <v>224286</v>
      </c>
      <c r="I26" s="11" t="s">
        <v>444</v>
      </c>
      <c r="J26" s="14" t="s">
        <v>39</v>
      </c>
    </row>
    <row r="27" spans="1:10" x14ac:dyDescent="0.25">
      <c r="A27" s="9" t="s">
        <v>17</v>
      </c>
      <c r="B27" s="9" t="s">
        <v>20</v>
      </c>
      <c r="C27" s="9" t="s">
        <v>19</v>
      </c>
      <c r="D27" s="9" t="s">
        <v>41</v>
      </c>
      <c r="E27" s="7">
        <v>173001</v>
      </c>
      <c r="F27" s="11" t="s">
        <v>15</v>
      </c>
      <c r="G27" s="16" t="s">
        <v>506</v>
      </c>
      <c r="H27" s="11">
        <v>224286</v>
      </c>
      <c r="I27" s="11" t="s">
        <v>444</v>
      </c>
      <c r="J27" s="14" t="s">
        <v>39</v>
      </c>
    </row>
    <row r="28" spans="1:10" x14ac:dyDescent="0.25">
      <c r="A28" s="9" t="s">
        <v>17</v>
      </c>
      <c r="B28" s="9" t="s">
        <v>20</v>
      </c>
      <c r="C28" s="9" t="s">
        <v>19</v>
      </c>
      <c r="D28" s="9" t="s">
        <v>120</v>
      </c>
      <c r="E28" s="7">
        <v>173002</v>
      </c>
      <c r="F28" s="11" t="s">
        <v>15</v>
      </c>
      <c r="G28" s="16" t="s">
        <v>506</v>
      </c>
      <c r="H28" s="11">
        <v>224286</v>
      </c>
      <c r="I28" s="11" t="s">
        <v>444</v>
      </c>
      <c r="J28" s="14" t="s">
        <v>39</v>
      </c>
    </row>
    <row r="29" spans="1:10" x14ac:dyDescent="0.25">
      <c r="A29" s="9" t="s">
        <v>17</v>
      </c>
      <c r="B29" s="9" t="s">
        <v>20</v>
      </c>
      <c r="C29" s="9" t="s">
        <v>19</v>
      </c>
      <c r="D29" s="9" t="s">
        <v>88</v>
      </c>
      <c r="E29" s="7">
        <v>173003</v>
      </c>
      <c r="F29" s="11" t="s">
        <v>15</v>
      </c>
      <c r="G29" s="16" t="s">
        <v>506</v>
      </c>
      <c r="H29" s="11">
        <v>224286</v>
      </c>
      <c r="I29" s="11" t="s">
        <v>444</v>
      </c>
      <c r="J29" s="14" t="s">
        <v>39</v>
      </c>
    </row>
    <row r="30" spans="1:10" x14ac:dyDescent="0.25">
      <c r="A30" s="9" t="s">
        <v>17</v>
      </c>
      <c r="B30" s="9" t="s">
        <v>20</v>
      </c>
      <c r="C30" s="9" t="s">
        <v>19</v>
      </c>
      <c r="D30" s="9" t="s">
        <v>126</v>
      </c>
      <c r="E30" s="7">
        <v>173004</v>
      </c>
      <c r="F30" s="11" t="s">
        <v>15</v>
      </c>
      <c r="G30" s="16" t="s">
        <v>506</v>
      </c>
      <c r="H30" s="11">
        <v>224286</v>
      </c>
      <c r="I30" s="11" t="s">
        <v>444</v>
      </c>
      <c r="J30" s="14" t="s">
        <v>39</v>
      </c>
    </row>
    <row r="31" spans="1:10" x14ac:dyDescent="0.25">
      <c r="A31" s="9" t="s">
        <v>17</v>
      </c>
      <c r="B31" s="9" t="s">
        <v>20</v>
      </c>
      <c r="C31" s="9" t="s">
        <v>19</v>
      </c>
      <c r="D31" s="9" t="s">
        <v>166</v>
      </c>
      <c r="E31" s="7">
        <v>173005</v>
      </c>
      <c r="F31" s="11" t="s">
        <v>16</v>
      </c>
      <c r="G31" s="16" t="s">
        <v>506</v>
      </c>
      <c r="H31" s="11">
        <v>224286</v>
      </c>
      <c r="I31" s="11" t="s">
        <v>444</v>
      </c>
      <c r="J31" s="14" t="s">
        <v>39</v>
      </c>
    </row>
    <row r="32" spans="1:10" x14ac:dyDescent="0.25">
      <c r="A32" s="9" t="s">
        <v>17</v>
      </c>
      <c r="B32" s="9" t="s">
        <v>20</v>
      </c>
      <c r="C32" s="9" t="s">
        <v>19</v>
      </c>
      <c r="D32" s="9" t="s">
        <v>84</v>
      </c>
      <c r="E32" s="7">
        <v>173007</v>
      </c>
      <c r="F32" s="11" t="s">
        <v>15</v>
      </c>
      <c r="G32" s="16" t="s">
        <v>506</v>
      </c>
      <c r="H32" s="11">
        <v>224286</v>
      </c>
      <c r="I32" s="11" t="s">
        <v>444</v>
      </c>
      <c r="J32" s="14" t="s">
        <v>39</v>
      </c>
    </row>
    <row r="33" spans="1:10" x14ac:dyDescent="0.25">
      <c r="A33" s="9" t="s">
        <v>17</v>
      </c>
      <c r="B33" s="9" t="s">
        <v>20</v>
      </c>
      <c r="C33" s="9" t="s">
        <v>19</v>
      </c>
      <c r="D33" s="9" t="s">
        <v>457</v>
      </c>
      <c r="E33" s="7">
        <v>173008</v>
      </c>
      <c r="F33" s="11" t="s">
        <v>13</v>
      </c>
      <c r="G33" s="16" t="s">
        <v>508</v>
      </c>
      <c r="H33" s="11">
        <v>224286</v>
      </c>
      <c r="I33" s="11" t="s">
        <v>444</v>
      </c>
      <c r="J33" s="14" t="s">
        <v>39</v>
      </c>
    </row>
    <row r="34" spans="1:10" x14ac:dyDescent="0.25">
      <c r="A34" s="9" t="s">
        <v>17</v>
      </c>
      <c r="B34" s="9" t="s">
        <v>20</v>
      </c>
      <c r="C34" s="9" t="s">
        <v>19</v>
      </c>
      <c r="D34" s="9" t="s">
        <v>42</v>
      </c>
      <c r="E34" s="7">
        <v>173008</v>
      </c>
      <c r="F34" s="11" t="s">
        <v>15</v>
      </c>
      <c r="G34" s="16" t="s">
        <v>506</v>
      </c>
      <c r="H34" s="11">
        <v>224286</v>
      </c>
      <c r="I34" s="11" t="s">
        <v>444</v>
      </c>
      <c r="J34" s="14" t="s">
        <v>39</v>
      </c>
    </row>
    <row r="35" spans="1:10" x14ac:dyDescent="0.25">
      <c r="A35" s="9" t="s">
        <v>17</v>
      </c>
      <c r="B35" s="9" t="s">
        <v>20</v>
      </c>
      <c r="C35" s="9" t="s">
        <v>19</v>
      </c>
      <c r="D35" s="9" t="s">
        <v>458</v>
      </c>
      <c r="E35" s="7">
        <v>173009</v>
      </c>
      <c r="F35" s="11" t="s">
        <v>13</v>
      </c>
      <c r="G35" s="16" t="s">
        <v>508</v>
      </c>
      <c r="H35" s="11">
        <v>224286</v>
      </c>
      <c r="I35" s="11" t="s">
        <v>444</v>
      </c>
      <c r="J35" s="14" t="s">
        <v>39</v>
      </c>
    </row>
    <row r="36" spans="1:10" x14ac:dyDescent="0.25">
      <c r="A36" s="9" t="s">
        <v>17</v>
      </c>
      <c r="B36" s="9" t="s">
        <v>20</v>
      </c>
      <c r="C36" s="9" t="s">
        <v>19</v>
      </c>
      <c r="D36" s="9" t="s">
        <v>43</v>
      </c>
      <c r="E36" s="7">
        <v>173009</v>
      </c>
      <c r="F36" s="11" t="s">
        <v>15</v>
      </c>
      <c r="G36" s="16" t="s">
        <v>506</v>
      </c>
      <c r="H36" s="11">
        <v>224286</v>
      </c>
      <c r="I36" s="11" t="s">
        <v>444</v>
      </c>
      <c r="J36" s="14" t="s">
        <v>39</v>
      </c>
    </row>
    <row r="37" spans="1:10" x14ac:dyDescent="0.25">
      <c r="A37" s="9" t="s">
        <v>17</v>
      </c>
      <c r="B37" s="9" t="s">
        <v>20</v>
      </c>
      <c r="C37" s="9" t="s">
        <v>19</v>
      </c>
      <c r="D37" s="9" t="s">
        <v>63</v>
      </c>
      <c r="E37" s="7">
        <v>173011</v>
      </c>
      <c r="F37" s="11" t="s">
        <v>15</v>
      </c>
      <c r="G37" s="16" t="s">
        <v>506</v>
      </c>
      <c r="H37" s="11">
        <v>224286</v>
      </c>
      <c r="I37" s="11" t="s">
        <v>444</v>
      </c>
      <c r="J37" s="14" t="s">
        <v>39</v>
      </c>
    </row>
    <row r="38" spans="1:10" x14ac:dyDescent="0.25">
      <c r="A38" s="9" t="s">
        <v>17</v>
      </c>
      <c r="B38" s="9" t="s">
        <v>20</v>
      </c>
      <c r="C38" s="9" t="s">
        <v>19</v>
      </c>
      <c r="D38" s="9" t="s">
        <v>82</v>
      </c>
      <c r="E38" s="7">
        <v>173013</v>
      </c>
      <c r="F38" s="11" t="s">
        <v>15</v>
      </c>
      <c r="G38" s="16" t="s">
        <v>506</v>
      </c>
      <c r="H38" s="11">
        <v>224286</v>
      </c>
      <c r="I38" s="11" t="s">
        <v>444</v>
      </c>
      <c r="J38" s="14" t="s">
        <v>39</v>
      </c>
    </row>
    <row r="39" spans="1:10" x14ac:dyDescent="0.25">
      <c r="A39" s="9" t="s">
        <v>17</v>
      </c>
      <c r="B39" s="9" t="s">
        <v>20</v>
      </c>
      <c r="C39" s="9" t="s">
        <v>19</v>
      </c>
      <c r="D39" s="9" t="s">
        <v>85</v>
      </c>
      <c r="E39" s="7">
        <v>173014</v>
      </c>
      <c r="F39" s="11" t="s">
        <v>15</v>
      </c>
      <c r="G39" s="16" t="s">
        <v>506</v>
      </c>
      <c r="H39" s="11">
        <v>224286</v>
      </c>
      <c r="I39" s="11" t="s">
        <v>444</v>
      </c>
      <c r="J39" s="14" t="s">
        <v>39</v>
      </c>
    </row>
    <row r="40" spans="1:10" x14ac:dyDescent="0.25">
      <c r="A40" s="9" t="s">
        <v>17</v>
      </c>
      <c r="B40" s="9" t="s">
        <v>20</v>
      </c>
      <c r="C40" s="9" t="s">
        <v>19</v>
      </c>
      <c r="D40" s="9" t="s">
        <v>79</v>
      </c>
      <c r="E40" s="7">
        <v>173015</v>
      </c>
      <c r="F40" s="11" t="s">
        <v>15</v>
      </c>
      <c r="G40" s="16" t="s">
        <v>506</v>
      </c>
      <c r="H40" s="11">
        <v>224286</v>
      </c>
      <c r="I40" s="11" t="s">
        <v>444</v>
      </c>
      <c r="J40" s="14" t="s">
        <v>39</v>
      </c>
    </row>
    <row r="41" spans="1:10" x14ac:dyDescent="0.25">
      <c r="A41" s="9" t="s">
        <v>17</v>
      </c>
      <c r="B41" s="9" t="s">
        <v>20</v>
      </c>
      <c r="C41" s="9" t="s">
        <v>19</v>
      </c>
      <c r="D41" s="9" t="s">
        <v>78</v>
      </c>
      <c r="E41" s="7">
        <v>173016</v>
      </c>
      <c r="F41" s="11" t="s">
        <v>15</v>
      </c>
      <c r="G41" s="16" t="s">
        <v>506</v>
      </c>
      <c r="H41" s="11">
        <v>224286</v>
      </c>
      <c r="I41" s="11" t="s">
        <v>444</v>
      </c>
      <c r="J41" s="14" t="s">
        <v>39</v>
      </c>
    </row>
    <row r="42" spans="1:10" x14ac:dyDescent="0.25">
      <c r="A42" s="9" t="s">
        <v>17</v>
      </c>
      <c r="B42" s="9" t="s">
        <v>20</v>
      </c>
      <c r="C42" s="9" t="s">
        <v>19</v>
      </c>
      <c r="D42" s="9" t="s">
        <v>450</v>
      </c>
      <c r="E42" s="7">
        <v>173017</v>
      </c>
      <c r="F42" s="11" t="s">
        <v>15</v>
      </c>
      <c r="G42" s="16" t="s">
        <v>506</v>
      </c>
      <c r="H42" s="11">
        <v>11192</v>
      </c>
      <c r="I42" s="11" t="s">
        <v>444</v>
      </c>
      <c r="J42" s="14" t="s">
        <v>38</v>
      </c>
    </row>
    <row r="43" spans="1:10" x14ac:dyDescent="0.25">
      <c r="A43" s="9" t="s">
        <v>17</v>
      </c>
      <c r="B43" s="9" t="s">
        <v>20</v>
      </c>
      <c r="C43" s="9" t="s">
        <v>19</v>
      </c>
      <c r="D43" s="9" t="s">
        <v>459</v>
      </c>
      <c r="E43" s="7">
        <v>173020</v>
      </c>
      <c r="F43" s="11" t="s">
        <v>14</v>
      </c>
      <c r="G43" s="16" t="s">
        <v>508</v>
      </c>
      <c r="H43" s="11">
        <v>224286</v>
      </c>
      <c r="I43" s="11" t="s">
        <v>444</v>
      </c>
      <c r="J43" s="14" t="s">
        <v>39</v>
      </c>
    </row>
    <row r="44" spans="1:10" x14ac:dyDescent="0.25">
      <c r="A44" s="9" t="s">
        <v>17</v>
      </c>
      <c r="B44" s="9" t="s">
        <v>20</v>
      </c>
      <c r="C44" s="9" t="s">
        <v>19</v>
      </c>
      <c r="D44" s="9" t="s">
        <v>44</v>
      </c>
      <c r="E44" s="7">
        <v>173020</v>
      </c>
      <c r="F44" s="11" t="s">
        <v>15</v>
      </c>
      <c r="G44" s="16" t="s">
        <v>506</v>
      </c>
      <c r="H44" s="11">
        <v>224286</v>
      </c>
      <c r="I44" s="11" t="s">
        <v>444</v>
      </c>
      <c r="J44" s="14" t="s">
        <v>39</v>
      </c>
    </row>
    <row r="45" spans="1:10" x14ac:dyDescent="0.25">
      <c r="A45" s="9" t="s">
        <v>17</v>
      </c>
      <c r="B45" s="9" t="s">
        <v>20</v>
      </c>
      <c r="C45" s="9" t="s">
        <v>19</v>
      </c>
      <c r="D45" s="9" t="s">
        <v>118</v>
      </c>
      <c r="E45" s="7">
        <v>173021</v>
      </c>
      <c r="F45" s="11" t="s">
        <v>15</v>
      </c>
      <c r="G45" s="16" t="s">
        <v>506</v>
      </c>
      <c r="H45" s="11">
        <v>224286</v>
      </c>
      <c r="I45" s="11" t="s">
        <v>444</v>
      </c>
      <c r="J45" s="14" t="s">
        <v>39</v>
      </c>
    </row>
    <row r="46" spans="1:10" x14ac:dyDescent="0.25">
      <c r="A46" s="9" t="s">
        <v>17</v>
      </c>
      <c r="B46" s="9" t="s">
        <v>20</v>
      </c>
      <c r="C46" s="9" t="s">
        <v>19</v>
      </c>
      <c r="D46" s="9" t="s">
        <v>62</v>
      </c>
      <c r="E46" s="7">
        <v>173022</v>
      </c>
      <c r="F46" s="11" t="s">
        <v>15</v>
      </c>
      <c r="G46" s="16" t="s">
        <v>506</v>
      </c>
      <c r="H46" s="11">
        <v>224286</v>
      </c>
      <c r="I46" s="11" t="s">
        <v>444</v>
      </c>
      <c r="J46" s="14" t="s">
        <v>39</v>
      </c>
    </row>
    <row r="47" spans="1:10" x14ac:dyDescent="0.25">
      <c r="A47" s="9" t="s">
        <v>17</v>
      </c>
      <c r="B47" s="9" t="s">
        <v>20</v>
      </c>
      <c r="C47" s="9" t="s">
        <v>19</v>
      </c>
      <c r="D47" s="9" t="s">
        <v>128</v>
      </c>
      <c r="E47" s="7">
        <v>173023</v>
      </c>
      <c r="F47" s="11" t="s">
        <v>15</v>
      </c>
      <c r="G47" s="16" t="s">
        <v>506</v>
      </c>
      <c r="H47" s="11">
        <v>224286</v>
      </c>
      <c r="I47" s="11" t="s">
        <v>444</v>
      </c>
      <c r="J47" s="14" t="s">
        <v>39</v>
      </c>
    </row>
    <row r="48" spans="1:10" x14ac:dyDescent="0.25">
      <c r="A48" s="9" t="s">
        <v>17</v>
      </c>
      <c r="B48" s="9" t="s">
        <v>20</v>
      </c>
      <c r="C48" s="9" t="s">
        <v>19</v>
      </c>
      <c r="D48" s="9" t="s">
        <v>460</v>
      </c>
      <c r="E48" s="7">
        <v>173024</v>
      </c>
      <c r="F48" s="11" t="s">
        <v>14</v>
      </c>
      <c r="G48" s="16" t="s">
        <v>508</v>
      </c>
      <c r="H48" s="11">
        <v>224286</v>
      </c>
      <c r="I48" s="11" t="s">
        <v>444</v>
      </c>
      <c r="J48" s="14" t="s">
        <v>39</v>
      </c>
    </row>
    <row r="49" spans="1:10" x14ac:dyDescent="0.25">
      <c r="A49" s="9" t="s">
        <v>17</v>
      </c>
      <c r="B49" s="9" t="s">
        <v>20</v>
      </c>
      <c r="C49" s="9" t="s">
        <v>19</v>
      </c>
      <c r="D49" s="9" t="s">
        <v>45</v>
      </c>
      <c r="E49" s="7">
        <v>173024</v>
      </c>
      <c r="F49" s="11" t="s">
        <v>15</v>
      </c>
      <c r="G49" s="16" t="s">
        <v>506</v>
      </c>
      <c r="H49" s="11">
        <v>224286</v>
      </c>
      <c r="I49" s="11" t="s">
        <v>444</v>
      </c>
      <c r="J49" s="14" t="s">
        <v>39</v>
      </c>
    </row>
    <row r="50" spans="1:10" x14ac:dyDescent="0.25">
      <c r="A50" s="9" t="s">
        <v>17</v>
      </c>
      <c r="B50" s="9" t="s">
        <v>20</v>
      </c>
      <c r="C50" s="9" t="s">
        <v>19</v>
      </c>
      <c r="D50" s="9" t="s">
        <v>461</v>
      </c>
      <c r="E50" s="7">
        <v>173025</v>
      </c>
      <c r="F50" s="11" t="s">
        <v>14</v>
      </c>
      <c r="G50" s="16" t="s">
        <v>508</v>
      </c>
      <c r="H50" s="11">
        <v>224286</v>
      </c>
      <c r="I50" s="11" t="s">
        <v>444</v>
      </c>
      <c r="J50" s="14" t="s">
        <v>39</v>
      </c>
    </row>
    <row r="51" spans="1:10" x14ac:dyDescent="0.25">
      <c r="A51" s="9" t="s">
        <v>17</v>
      </c>
      <c r="B51" s="9" t="s">
        <v>20</v>
      </c>
      <c r="C51" s="9" t="s">
        <v>19</v>
      </c>
      <c r="D51" s="9" t="s">
        <v>46</v>
      </c>
      <c r="E51" s="7">
        <v>173025</v>
      </c>
      <c r="F51" s="11" t="s">
        <v>15</v>
      </c>
      <c r="G51" s="16" t="s">
        <v>506</v>
      </c>
      <c r="H51" s="11">
        <v>224286</v>
      </c>
      <c r="I51" s="11" t="s">
        <v>444</v>
      </c>
      <c r="J51" s="14" t="s">
        <v>39</v>
      </c>
    </row>
    <row r="52" spans="1:10" x14ac:dyDescent="0.25">
      <c r="A52" s="9" t="s">
        <v>17</v>
      </c>
      <c r="B52" s="9" t="s">
        <v>20</v>
      </c>
      <c r="C52" s="9" t="s">
        <v>19</v>
      </c>
      <c r="D52" s="9" t="s">
        <v>473</v>
      </c>
      <c r="E52" s="7" t="s">
        <v>40</v>
      </c>
      <c r="F52" s="11" t="s">
        <v>1</v>
      </c>
      <c r="G52" s="16" t="s">
        <v>505</v>
      </c>
      <c r="H52" s="11">
        <v>99491</v>
      </c>
      <c r="I52" s="11" t="s">
        <v>444</v>
      </c>
      <c r="J52" s="14" t="s">
        <v>37</v>
      </c>
    </row>
    <row r="53" spans="1:10" x14ac:dyDescent="0.25">
      <c r="A53" s="9" t="s">
        <v>17</v>
      </c>
      <c r="B53" s="9" t="s">
        <v>20</v>
      </c>
      <c r="C53" s="9" t="s">
        <v>19</v>
      </c>
      <c r="D53" s="9" t="s">
        <v>475</v>
      </c>
      <c r="E53" s="7" t="s">
        <v>40</v>
      </c>
      <c r="F53" s="11" t="s">
        <v>1</v>
      </c>
      <c r="G53" s="16" t="s">
        <v>505</v>
      </c>
      <c r="H53" s="11">
        <v>99491</v>
      </c>
      <c r="I53" s="11" t="s">
        <v>444</v>
      </c>
      <c r="J53" s="14" t="s">
        <v>37</v>
      </c>
    </row>
    <row r="54" spans="1:10" x14ac:dyDescent="0.25">
      <c r="A54" s="9" t="s">
        <v>17</v>
      </c>
      <c r="B54" s="9" t="s">
        <v>20</v>
      </c>
      <c r="C54" s="9" t="s">
        <v>176</v>
      </c>
      <c r="D54" s="9" t="s">
        <v>177</v>
      </c>
      <c r="E54" s="7">
        <v>175353</v>
      </c>
      <c r="F54" s="11" t="s">
        <v>16</v>
      </c>
      <c r="G54" s="16" t="s">
        <v>506</v>
      </c>
      <c r="H54" s="11">
        <v>76</v>
      </c>
      <c r="I54" s="11" t="s">
        <v>448</v>
      </c>
      <c r="J54" s="14" t="s">
        <v>36</v>
      </c>
    </row>
    <row r="55" spans="1:10" x14ac:dyDescent="0.25">
      <c r="A55" s="9" t="s">
        <v>17</v>
      </c>
      <c r="B55" s="9" t="s">
        <v>20</v>
      </c>
      <c r="C55" s="9" t="s">
        <v>234</v>
      </c>
      <c r="D55" s="9" t="s">
        <v>235</v>
      </c>
      <c r="E55" s="7">
        <v>175104</v>
      </c>
      <c r="F55" s="11" t="s">
        <v>16</v>
      </c>
      <c r="G55" s="16" t="s">
        <v>506</v>
      </c>
      <c r="H55" s="11">
        <v>153</v>
      </c>
      <c r="I55" s="11" t="s">
        <v>448</v>
      </c>
      <c r="J55" s="14" t="s">
        <v>36</v>
      </c>
    </row>
    <row r="56" spans="1:10" x14ac:dyDescent="0.25">
      <c r="A56" s="9" t="s">
        <v>17</v>
      </c>
      <c r="B56" s="9" t="s">
        <v>20</v>
      </c>
      <c r="C56" s="9" t="s">
        <v>210</v>
      </c>
      <c r="D56" s="9" t="s">
        <v>211</v>
      </c>
      <c r="E56" s="7">
        <v>174421</v>
      </c>
      <c r="F56" s="11" t="s">
        <v>16</v>
      </c>
      <c r="G56" s="16" t="s">
        <v>506</v>
      </c>
      <c r="H56" s="11">
        <v>506</v>
      </c>
      <c r="I56" s="11" t="s">
        <v>448</v>
      </c>
      <c r="J56" s="14" t="s">
        <v>36</v>
      </c>
    </row>
    <row r="57" spans="1:10" x14ac:dyDescent="0.25">
      <c r="A57" s="9" t="s">
        <v>17</v>
      </c>
      <c r="B57" s="9" t="s">
        <v>20</v>
      </c>
      <c r="C57" s="9" t="s">
        <v>142</v>
      </c>
      <c r="D57" s="9" t="s">
        <v>143</v>
      </c>
      <c r="E57" s="7">
        <v>175100</v>
      </c>
      <c r="F57" s="11" t="s">
        <v>16</v>
      </c>
      <c r="G57" s="16" t="s">
        <v>506</v>
      </c>
      <c r="H57" s="11">
        <v>2329</v>
      </c>
      <c r="I57" s="11" t="s">
        <v>445</v>
      </c>
      <c r="J57" s="14" t="s">
        <v>36</v>
      </c>
    </row>
    <row r="58" spans="1:10" x14ac:dyDescent="0.25">
      <c r="A58" s="9" t="s">
        <v>17</v>
      </c>
      <c r="B58" s="9" t="s">
        <v>20</v>
      </c>
      <c r="C58" s="9" t="s">
        <v>232</v>
      </c>
      <c r="D58" s="9" t="s">
        <v>233</v>
      </c>
      <c r="E58" s="7">
        <v>175045</v>
      </c>
      <c r="F58" s="11" t="s">
        <v>16</v>
      </c>
      <c r="G58" s="16" t="s">
        <v>506</v>
      </c>
      <c r="H58" s="11">
        <v>882</v>
      </c>
      <c r="I58" s="11" t="s">
        <v>448</v>
      </c>
      <c r="J58" s="14" t="s">
        <v>36</v>
      </c>
    </row>
    <row r="59" spans="1:10" x14ac:dyDescent="0.25">
      <c r="A59" s="9" t="s">
        <v>17</v>
      </c>
      <c r="B59" s="9" t="s">
        <v>20</v>
      </c>
      <c r="C59" s="9" t="s">
        <v>61</v>
      </c>
      <c r="D59" s="9" t="s">
        <v>173</v>
      </c>
      <c r="E59" s="7">
        <v>175061</v>
      </c>
      <c r="F59" s="11" t="s">
        <v>16</v>
      </c>
      <c r="G59" s="16" t="s">
        <v>506</v>
      </c>
      <c r="H59" s="11">
        <v>2329</v>
      </c>
      <c r="I59" s="11" t="s">
        <v>448</v>
      </c>
      <c r="J59" s="14" t="s">
        <v>36</v>
      </c>
    </row>
    <row r="60" spans="1:10" x14ac:dyDescent="0.25">
      <c r="A60" s="9" t="s">
        <v>17</v>
      </c>
      <c r="B60" s="9" t="s">
        <v>20</v>
      </c>
      <c r="C60" s="9" t="s">
        <v>32</v>
      </c>
      <c r="D60" s="9" t="s">
        <v>228</v>
      </c>
      <c r="E60" s="7">
        <v>174575</v>
      </c>
      <c r="F60" s="11" t="s">
        <v>16</v>
      </c>
      <c r="G60" s="16" t="s">
        <v>506</v>
      </c>
      <c r="H60" s="11">
        <v>129</v>
      </c>
      <c r="I60" s="11" t="s">
        <v>445</v>
      </c>
      <c r="J60" s="14" t="s">
        <v>36</v>
      </c>
    </row>
    <row r="61" spans="1:10" x14ac:dyDescent="0.25">
      <c r="A61" s="9" t="s">
        <v>17</v>
      </c>
      <c r="B61" s="9" t="s">
        <v>20</v>
      </c>
      <c r="C61" s="9" t="s">
        <v>168</v>
      </c>
      <c r="D61" s="9" t="s">
        <v>169</v>
      </c>
      <c r="E61" s="7">
        <v>173532</v>
      </c>
      <c r="F61" s="11" t="s">
        <v>16</v>
      </c>
      <c r="G61" s="16" t="s">
        <v>506</v>
      </c>
      <c r="H61" s="11">
        <v>1471</v>
      </c>
      <c r="I61" s="11" t="s">
        <v>448</v>
      </c>
      <c r="J61" s="14" t="s">
        <v>36</v>
      </c>
    </row>
    <row r="62" spans="1:10" x14ac:dyDescent="0.25">
      <c r="A62" s="9" t="s">
        <v>17</v>
      </c>
      <c r="B62" s="9" t="s">
        <v>20</v>
      </c>
      <c r="C62" s="9" t="s">
        <v>89</v>
      </c>
      <c r="D62" s="9" t="s">
        <v>90</v>
      </c>
      <c r="E62" s="7">
        <v>173018</v>
      </c>
      <c r="F62" s="11" t="s">
        <v>15</v>
      </c>
      <c r="G62" s="16" t="s">
        <v>506</v>
      </c>
      <c r="H62" s="11">
        <v>2228</v>
      </c>
      <c r="I62" s="11" t="s">
        <v>448</v>
      </c>
      <c r="J62" s="14" t="s">
        <v>36</v>
      </c>
    </row>
    <row r="63" spans="1:10" x14ac:dyDescent="0.25">
      <c r="A63" s="9" t="s">
        <v>17</v>
      </c>
      <c r="B63" s="9" t="s">
        <v>20</v>
      </c>
      <c r="C63" s="9" t="s">
        <v>204</v>
      </c>
      <c r="D63" s="9" t="s">
        <v>205</v>
      </c>
      <c r="E63" s="7">
        <v>174215</v>
      </c>
      <c r="F63" s="11" t="s">
        <v>16</v>
      </c>
      <c r="G63" s="16" t="s">
        <v>506</v>
      </c>
      <c r="H63" s="11">
        <v>815</v>
      </c>
      <c r="I63" s="11" t="s">
        <v>447</v>
      </c>
      <c r="J63" s="14" t="s">
        <v>36</v>
      </c>
    </row>
    <row r="64" spans="1:10" x14ac:dyDescent="0.25">
      <c r="A64" s="9" t="s">
        <v>17</v>
      </c>
      <c r="B64" s="9" t="s">
        <v>20</v>
      </c>
      <c r="C64" s="9" t="s">
        <v>223</v>
      </c>
      <c r="D64" s="9" t="s">
        <v>224</v>
      </c>
      <c r="E64" s="7">
        <v>174563</v>
      </c>
      <c r="F64" s="11" t="s">
        <v>16</v>
      </c>
      <c r="G64" s="16" t="s">
        <v>506</v>
      </c>
      <c r="H64" s="11">
        <v>486</v>
      </c>
      <c r="I64" s="11" t="s">
        <v>448</v>
      </c>
      <c r="J64" s="14" t="s">
        <v>36</v>
      </c>
    </row>
    <row r="65" spans="1:10" x14ac:dyDescent="0.25">
      <c r="A65" s="9" t="s">
        <v>17</v>
      </c>
      <c r="B65" s="9" t="s">
        <v>20</v>
      </c>
      <c r="C65" s="9" t="s">
        <v>66</v>
      </c>
      <c r="D65" s="9" t="s">
        <v>67</v>
      </c>
      <c r="E65" s="7">
        <v>175310</v>
      </c>
      <c r="F65" s="11" t="s">
        <v>15</v>
      </c>
      <c r="G65" s="16" t="s">
        <v>506</v>
      </c>
      <c r="H65" s="11">
        <v>5825</v>
      </c>
      <c r="I65" s="11" t="s">
        <v>445</v>
      </c>
      <c r="J65" s="14" t="s">
        <v>36</v>
      </c>
    </row>
    <row r="66" spans="1:10" x14ac:dyDescent="0.25">
      <c r="A66" s="9" t="s">
        <v>17</v>
      </c>
      <c r="B66" s="9" t="s">
        <v>20</v>
      </c>
      <c r="C66" s="9" t="s">
        <v>91</v>
      </c>
      <c r="D66" s="9" t="s">
        <v>218</v>
      </c>
      <c r="E66" s="7">
        <v>174475</v>
      </c>
      <c r="F66" s="11" t="s">
        <v>16</v>
      </c>
      <c r="G66" s="16" t="s">
        <v>506</v>
      </c>
      <c r="H66" s="11">
        <v>75</v>
      </c>
      <c r="I66" s="11" t="s">
        <v>448</v>
      </c>
      <c r="J66" s="14" t="s">
        <v>36</v>
      </c>
    </row>
    <row r="67" spans="1:10" x14ac:dyDescent="0.25">
      <c r="A67" s="9" t="s">
        <v>17</v>
      </c>
      <c r="B67" s="9" t="s">
        <v>20</v>
      </c>
      <c r="C67" s="9" t="s">
        <v>230</v>
      </c>
      <c r="D67" s="9" t="s">
        <v>231</v>
      </c>
      <c r="E67" s="7">
        <v>174752</v>
      </c>
      <c r="F67" s="11" t="s">
        <v>16</v>
      </c>
      <c r="G67" s="16" t="s">
        <v>506</v>
      </c>
      <c r="H67" s="11">
        <v>233</v>
      </c>
      <c r="I67" s="11" t="s">
        <v>448</v>
      </c>
      <c r="J67" s="14" t="s">
        <v>36</v>
      </c>
    </row>
    <row r="68" spans="1:10" x14ac:dyDescent="0.25">
      <c r="A68" s="9" t="s">
        <v>17</v>
      </c>
      <c r="B68" s="9" t="s">
        <v>20</v>
      </c>
      <c r="C68" s="9" t="s">
        <v>239</v>
      </c>
      <c r="D68" s="9" t="s">
        <v>240</v>
      </c>
      <c r="E68" s="7">
        <v>175210</v>
      </c>
      <c r="F68" s="11" t="s">
        <v>16</v>
      </c>
      <c r="G68" s="16" t="s">
        <v>506</v>
      </c>
      <c r="H68" s="11">
        <v>1107</v>
      </c>
      <c r="I68" s="11" t="s">
        <v>448</v>
      </c>
      <c r="J68" s="14" t="s">
        <v>36</v>
      </c>
    </row>
    <row r="69" spans="1:10" x14ac:dyDescent="0.25">
      <c r="A69" s="9" t="s">
        <v>17</v>
      </c>
      <c r="B69" s="9" t="s">
        <v>20</v>
      </c>
      <c r="C69" s="9" t="s">
        <v>252</v>
      </c>
      <c r="D69" s="9" t="s">
        <v>253</v>
      </c>
      <c r="E69" s="7">
        <v>175274</v>
      </c>
      <c r="F69" s="11" t="s">
        <v>16</v>
      </c>
      <c r="G69" s="16" t="s">
        <v>506</v>
      </c>
      <c r="H69" s="11">
        <v>62</v>
      </c>
      <c r="I69" s="11" t="s">
        <v>448</v>
      </c>
      <c r="J69" s="14" t="s">
        <v>36</v>
      </c>
    </row>
    <row r="70" spans="1:10" x14ac:dyDescent="0.25">
      <c r="A70" s="9" t="s">
        <v>17</v>
      </c>
      <c r="B70" s="9" t="s">
        <v>20</v>
      </c>
      <c r="C70" s="9" t="s">
        <v>124</v>
      </c>
      <c r="D70" s="9" t="s">
        <v>125</v>
      </c>
      <c r="E70" s="7">
        <v>175429</v>
      </c>
      <c r="F70" s="11" t="s">
        <v>15</v>
      </c>
      <c r="G70" s="16" t="s">
        <v>506</v>
      </c>
      <c r="H70" s="11">
        <v>1390</v>
      </c>
      <c r="I70" s="11" t="s">
        <v>445</v>
      </c>
      <c r="J70" s="14" t="s">
        <v>36</v>
      </c>
    </row>
    <row r="71" spans="1:10" x14ac:dyDescent="0.25">
      <c r="A71" s="9" t="s">
        <v>17</v>
      </c>
      <c r="B71" s="9" t="s">
        <v>20</v>
      </c>
      <c r="C71" s="9" t="s">
        <v>59</v>
      </c>
      <c r="D71" s="9" t="s">
        <v>197</v>
      </c>
      <c r="E71" s="7">
        <v>173517</v>
      </c>
      <c r="F71" s="11" t="s">
        <v>16</v>
      </c>
      <c r="G71" s="16" t="s">
        <v>506</v>
      </c>
      <c r="H71" s="11">
        <v>1327</v>
      </c>
      <c r="I71" s="11" t="s">
        <v>448</v>
      </c>
      <c r="J71" s="14" t="s">
        <v>36</v>
      </c>
    </row>
    <row r="72" spans="1:10" x14ac:dyDescent="0.25">
      <c r="A72" s="9" t="s">
        <v>17</v>
      </c>
      <c r="B72" s="9" t="s">
        <v>20</v>
      </c>
      <c r="C72" s="9" t="s">
        <v>170</v>
      </c>
      <c r="D72" s="9" t="s">
        <v>180</v>
      </c>
      <c r="E72" s="7">
        <v>175453</v>
      </c>
      <c r="F72" s="11" t="s">
        <v>16</v>
      </c>
      <c r="G72" s="16" t="s">
        <v>506</v>
      </c>
      <c r="H72" s="11">
        <v>261</v>
      </c>
      <c r="I72" s="11" t="s">
        <v>448</v>
      </c>
      <c r="J72" s="14" t="s">
        <v>36</v>
      </c>
    </row>
    <row r="73" spans="1:10" x14ac:dyDescent="0.25">
      <c r="A73" s="9" t="s">
        <v>17</v>
      </c>
      <c r="B73" s="9" t="s">
        <v>20</v>
      </c>
      <c r="C73" s="9" t="s">
        <v>111</v>
      </c>
      <c r="D73" s="9" t="s">
        <v>112</v>
      </c>
      <c r="E73" s="7">
        <v>174750</v>
      </c>
      <c r="F73" s="11" t="s">
        <v>15</v>
      </c>
      <c r="G73" s="16" t="s">
        <v>506</v>
      </c>
      <c r="H73" s="11">
        <v>1650</v>
      </c>
      <c r="I73" s="11" t="s">
        <v>447</v>
      </c>
      <c r="J73" s="14" t="s">
        <v>36</v>
      </c>
    </row>
    <row r="74" spans="1:10" x14ac:dyDescent="0.25">
      <c r="A74" s="9" t="s">
        <v>17</v>
      </c>
      <c r="B74" s="9" t="s">
        <v>20</v>
      </c>
      <c r="C74" s="9" t="s">
        <v>154</v>
      </c>
      <c r="D74" s="9" t="s">
        <v>167</v>
      </c>
      <c r="E74" s="7">
        <v>173513</v>
      </c>
      <c r="F74" s="11" t="s">
        <v>16</v>
      </c>
      <c r="G74" s="16" t="s">
        <v>506</v>
      </c>
      <c r="H74" s="11">
        <v>344</v>
      </c>
      <c r="I74" s="11" t="s">
        <v>448</v>
      </c>
      <c r="J74" s="14" t="s">
        <v>36</v>
      </c>
    </row>
    <row r="75" spans="1:10" x14ac:dyDescent="0.25">
      <c r="A75" s="9" t="s">
        <v>17</v>
      </c>
      <c r="B75" s="9" t="s">
        <v>20</v>
      </c>
      <c r="C75" s="9" t="s">
        <v>441</v>
      </c>
      <c r="D75" s="9" t="s">
        <v>451</v>
      </c>
      <c r="E75" s="7">
        <v>174560</v>
      </c>
      <c r="F75" s="11" t="s">
        <v>15</v>
      </c>
      <c r="G75" s="16" t="s">
        <v>506</v>
      </c>
      <c r="H75" s="11">
        <v>1063</v>
      </c>
      <c r="I75" s="11" t="s">
        <v>448</v>
      </c>
      <c r="J75" s="14" t="s">
        <v>36</v>
      </c>
    </row>
    <row r="76" spans="1:10" x14ac:dyDescent="0.25">
      <c r="A76" s="9" t="s">
        <v>17</v>
      </c>
      <c r="B76" s="9" t="s">
        <v>20</v>
      </c>
      <c r="C76" s="9" t="s">
        <v>131</v>
      </c>
      <c r="D76" s="9" t="s">
        <v>132</v>
      </c>
      <c r="E76" s="7">
        <v>175301</v>
      </c>
      <c r="F76" s="11" t="s">
        <v>15</v>
      </c>
      <c r="G76" s="16" t="s">
        <v>506</v>
      </c>
      <c r="H76" s="11">
        <v>1283</v>
      </c>
      <c r="I76" s="11" t="s">
        <v>445</v>
      </c>
      <c r="J76" s="14" t="s">
        <v>36</v>
      </c>
    </row>
    <row r="77" spans="1:10" x14ac:dyDescent="0.25">
      <c r="A77" s="9" t="s">
        <v>17</v>
      </c>
      <c r="B77" s="9" t="s">
        <v>20</v>
      </c>
      <c r="C77" s="9" t="s">
        <v>31</v>
      </c>
      <c r="D77" s="9" t="s">
        <v>206</v>
      </c>
      <c r="E77" s="7">
        <v>174345</v>
      </c>
      <c r="F77" s="11" t="s">
        <v>16</v>
      </c>
      <c r="G77" s="16" t="s">
        <v>506</v>
      </c>
      <c r="H77" s="11">
        <v>1350</v>
      </c>
      <c r="I77" s="11" t="s">
        <v>445</v>
      </c>
      <c r="J77" s="14" t="s">
        <v>36</v>
      </c>
    </row>
    <row r="78" spans="1:10" x14ac:dyDescent="0.25">
      <c r="A78" s="9" t="s">
        <v>17</v>
      </c>
      <c r="B78" s="9" t="s">
        <v>20</v>
      </c>
      <c r="C78" s="9" t="s">
        <v>30</v>
      </c>
      <c r="D78" s="9" t="s">
        <v>472</v>
      </c>
      <c r="E78" s="7">
        <v>175460</v>
      </c>
      <c r="F78" s="11" t="s">
        <v>13</v>
      </c>
      <c r="G78" s="16" t="s">
        <v>508</v>
      </c>
      <c r="H78" s="11">
        <v>9963</v>
      </c>
      <c r="I78" s="11" t="s">
        <v>427</v>
      </c>
      <c r="J78" s="14" t="s">
        <v>36</v>
      </c>
    </row>
    <row r="79" spans="1:10" x14ac:dyDescent="0.25">
      <c r="A79" s="9" t="s">
        <v>17</v>
      </c>
      <c r="B79" s="9" t="s">
        <v>20</v>
      </c>
      <c r="C79" s="9" t="s">
        <v>30</v>
      </c>
      <c r="D79" s="9" t="s">
        <v>56</v>
      </c>
      <c r="E79" s="7">
        <v>175460</v>
      </c>
      <c r="F79" s="11" t="s">
        <v>15</v>
      </c>
      <c r="G79" s="16" t="s">
        <v>506</v>
      </c>
      <c r="H79" s="11">
        <v>9963</v>
      </c>
      <c r="I79" s="11" t="s">
        <v>427</v>
      </c>
      <c r="J79" s="14" t="s">
        <v>36</v>
      </c>
    </row>
    <row r="80" spans="1:10" x14ac:dyDescent="0.25">
      <c r="A80" s="9" t="s">
        <v>17</v>
      </c>
      <c r="B80" s="9" t="s">
        <v>20</v>
      </c>
      <c r="C80" s="9" t="s">
        <v>30</v>
      </c>
      <c r="D80" s="9" t="s">
        <v>68</v>
      </c>
      <c r="E80" s="7">
        <v>175461</v>
      </c>
      <c r="F80" s="11" t="s">
        <v>15</v>
      </c>
      <c r="G80" s="16" t="s">
        <v>506</v>
      </c>
      <c r="H80" s="11">
        <v>9963</v>
      </c>
      <c r="I80" s="11" t="s">
        <v>427</v>
      </c>
      <c r="J80" s="14" t="s">
        <v>36</v>
      </c>
    </row>
    <row r="81" spans="1:10" x14ac:dyDescent="0.25">
      <c r="A81" s="9" t="s">
        <v>17</v>
      </c>
      <c r="B81" s="9" t="s">
        <v>20</v>
      </c>
      <c r="C81" s="9" t="s">
        <v>150</v>
      </c>
      <c r="D81" s="9" t="s">
        <v>151</v>
      </c>
      <c r="E81" s="7">
        <v>174335</v>
      </c>
      <c r="F81" s="11" t="s">
        <v>16</v>
      </c>
      <c r="G81" s="16" t="s">
        <v>506</v>
      </c>
      <c r="H81" s="11">
        <v>3430</v>
      </c>
      <c r="I81" s="11" t="s">
        <v>445</v>
      </c>
      <c r="J81" s="14" t="s">
        <v>36</v>
      </c>
    </row>
    <row r="82" spans="1:10" x14ac:dyDescent="0.25">
      <c r="A82" s="9" t="s">
        <v>17</v>
      </c>
      <c r="B82" s="9" t="s">
        <v>20</v>
      </c>
      <c r="C82" s="9" t="s">
        <v>174</v>
      </c>
      <c r="D82" s="17" t="s">
        <v>175</v>
      </c>
      <c r="E82" s="7">
        <v>175120</v>
      </c>
      <c r="F82" s="11" t="s">
        <v>16</v>
      </c>
      <c r="G82" s="16" t="s">
        <v>506</v>
      </c>
      <c r="H82" s="11">
        <v>106</v>
      </c>
      <c r="I82" s="11" t="s">
        <v>448</v>
      </c>
      <c r="J82" s="14" t="s">
        <v>36</v>
      </c>
    </row>
    <row r="83" spans="1:10" x14ac:dyDescent="0.25">
      <c r="A83" s="9" t="s">
        <v>17</v>
      </c>
      <c r="B83" s="9" t="s">
        <v>20</v>
      </c>
      <c r="C83" s="9" t="s">
        <v>100</v>
      </c>
      <c r="D83" s="9" t="s">
        <v>101</v>
      </c>
      <c r="E83" s="7">
        <v>173509</v>
      </c>
      <c r="F83" s="11" t="s">
        <v>15</v>
      </c>
      <c r="G83" s="16" t="s">
        <v>506</v>
      </c>
      <c r="H83" s="11">
        <v>2014</v>
      </c>
      <c r="I83" s="11" t="s">
        <v>448</v>
      </c>
      <c r="J83" s="14" t="s">
        <v>36</v>
      </c>
    </row>
    <row r="84" spans="1:10" x14ac:dyDescent="0.25">
      <c r="A84" s="9" t="s">
        <v>17</v>
      </c>
      <c r="B84" s="9" t="s">
        <v>20</v>
      </c>
      <c r="C84" s="9" t="s">
        <v>259</v>
      </c>
      <c r="D84" s="9" t="s">
        <v>260</v>
      </c>
      <c r="E84" s="7">
        <v>175343</v>
      </c>
      <c r="F84" s="11" t="s">
        <v>16</v>
      </c>
      <c r="G84" s="16" t="s">
        <v>506</v>
      </c>
      <c r="H84" s="11">
        <v>214</v>
      </c>
      <c r="I84" s="11" t="s">
        <v>448</v>
      </c>
      <c r="J84" s="14" t="s">
        <v>36</v>
      </c>
    </row>
    <row r="85" spans="1:10" x14ac:dyDescent="0.25">
      <c r="A85" s="9" t="s">
        <v>17</v>
      </c>
      <c r="B85" s="9" t="s">
        <v>20</v>
      </c>
      <c r="C85" s="9" t="s">
        <v>241</v>
      </c>
      <c r="D85" s="9" t="s">
        <v>242</v>
      </c>
      <c r="E85" s="7">
        <v>175212</v>
      </c>
      <c r="F85" s="11" t="s">
        <v>16</v>
      </c>
      <c r="G85" s="16" t="s">
        <v>506</v>
      </c>
      <c r="H85" s="11">
        <v>286</v>
      </c>
      <c r="I85" s="11" t="s">
        <v>448</v>
      </c>
      <c r="J85" s="14" t="s">
        <v>36</v>
      </c>
    </row>
    <row r="86" spans="1:10" x14ac:dyDescent="0.25">
      <c r="A86" s="9" t="s">
        <v>17</v>
      </c>
      <c r="B86" s="9" t="s">
        <v>20</v>
      </c>
      <c r="C86" s="9" t="s">
        <v>195</v>
      </c>
      <c r="D86" s="9" t="s">
        <v>196</v>
      </c>
      <c r="E86" s="7">
        <v>175300</v>
      </c>
      <c r="F86" s="11" t="s">
        <v>16</v>
      </c>
      <c r="G86" s="16" t="s">
        <v>506</v>
      </c>
      <c r="H86" s="11">
        <v>1560</v>
      </c>
      <c r="I86" s="11" t="s">
        <v>447</v>
      </c>
      <c r="J86" s="14" t="s">
        <v>36</v>
      </c>
    </row>
    <row r="87" spans="1:10" x14ac:dyDescent="0.25">
      <c r="A87" s="9" t="s">
        <v>17</v>
      </c>
      <c r="B87" s="9" t="s">
        <v>20</v>
      </c>
      <c r="C87" s="9" t="s">
        <v>178</v>
      </c>
      <c r="D87" s="9" t="s">
        <v>179</v>
      </c>
      <c r="E87" s="7">
        <v>175443</v>
      </c>
      <c r="F87" s="11" t="s">
        <v>16</v>
      </c>
      <c r="G87" s="16" t="s">
        <v>506</v>
      </c>
      <c r="H87" s="11">
        <v>87</v>
      </c>
      <c r="I87" s="11" t="s">
        <v>448</v>
      </c>
      <c r="J87" s="14" t="s">
        <v>36</v>
      </c>
    </row>
    <row r="88" spans="1:10" x14ac:dyDescent="0.25">
      <c r="A88" s="9" t="s">
        <v>17</v>
      </c>
      <c r="B88" s="9" t="s">
        <v>20</v>
      </c>
      <c r="C88" s="9" t="s">
        <v>92</v>
      </c>
      <c r="D88" s="9" t="s">
        <v>93</v>
      </c>
      <c r="E88" s="7">
        <v>174760</v>
      </c>
      <c r="F88" s="11" t="s">
        <v>15</v>
      </c>
      <c r="G88" s="16" t="s">
        <v>506</v>
      </c>
      <c r="H88" s="11">
        <v>3300</v>
      </c>
      <c r="I88" s="11" t="s">
        <v>445</v>
      </c>
      <c r="J88" s="14" t="s">
        <v>36</v>
      </c>
    </row>
    <row r="89" spans="1:10" x14ac:dyDescent="0.25">
      <c r="A89" s="9" t="s">
        <v>17</v>
      </c>
      <c r="B89" s="9" t="s">
        <v>20</v>
      </c>
      <c r="C89" s="9" t="s">
        <v>22</v>
      </c>
      <c r="D89" s="9" t="s">
        <v>463</v>
      </c>
      <c r="E89" s="7">
        <v>174260</v>
      </c>
      <c r="F89" s="11" t="s">
        <v>13</v>
      </c>
      <c r="G89" s="16" t="s">
        <v>508</v>
      </c>
      <c r="H89" s="11">
        <v>14182</v>
      </c>
      <c r="I89" s="11" t="s">
        <v>444</v>
      </c>
      <c r="J89" s="14" t="s">
        <v>38</v>
      </c>
    </row>
    <row r="90" spans="1:10" x14ac:dyDescent="0.25">
      <c r="A90" s="9" t="s">
        <v>17</v>
      </c>
      <c r="B90" s="9" t="s">
        <v>20</v>
      </c>
      <c r="C90" s="9" t="s">
        <v>22</v>
      </c>
      <c r="D90" s="9" t="s">
        <v>48</v>
      </c>
      <c r="E90" s="7">
        <v>174260</v>
      </c>
      <c r="F90" s="11" t="s">
        <v>15</v>
      </c>
      <c r="G90" s="16" t="s">
        <v>506</v>
      </c>
      <c r="H90" s="11">
        <v>14182</v>
      </c>
      <c r="I90" s="11" t="s">
        <v>444</v>
      </c>
      <c r="J90" s="14" t="s">
        <v>38</v>
      </c>
    </row>
    <row r="91" spans="1:10" x14ac:dyDescent="0.25">
      <c r="A91" s="9" t="s">
        <v>17</v>
      </c>
      <c r="B91" s="9" t="s">
        <v>20</v>
      </c>
      <c r="C91" s="9" t="s">
        <v>22</v>
      </c>
      <c r="D91" s="9" t="s">
        <v>83</v>
      </c>
      <c r="E91" s="7">
        <v>174262</v>
      </c>
      <c r="F91" s="11" t="s">
        <v>15</v>
      </c>
      <c r="G91" s="16" t="s">
        <v>506</v>
      </c>
      <c r="H91" s="11">
        <v>14182</v>
      </c>
      <c r="I91" s="11" t="s">
        <v>444</v>
      </c>
      <c r="J91" s="14" t="s">
        <v>38</v>
      </c>
    </row>
    <row r="92" spans="1:10" x14ac:dyDescent="0.25">
      <c r="A92" s="9" t="s">
        <v>17</v>
      </c>
      <c r="B92" s="9" t="s">
        <v>20</v>
      </c>
      <c r="C92" s="9" t="s">
        <v>115</v>
      </c>
      <c r="D92" s="9" t="s">
        <v>116</v>
      </c>
      <c r="E92" s="7">
        <v>175350</v>
      </c>
      <c r="F92" s="11" t="s">
        <v>15</v>
      </c>
      <c r="G92" s="16" t="s">
        <v>506</v>
      </c>
      <c r="H92" s="11">
        <v>2789</v>
      </c>
      <c r="I92" s="11" t="s">
        <v>447</v>
      </c>
      <c r="J92" s="14" t="s">
        <v>36</v>
      </c>
    </row>
    <row r="93" spans="1:10" x14ac:dyDescent="0.25">
      <c r="A93" s="9" t="s">
        <v>17</v>
      </c>
      <c r="B93" s="9" t="s">
        <v>20</v>
      </c>
      <c r="C93" s="9" t="s">
        <v>216</v>
      </c>
      <c r="D93" s="9" t="s">
        <v>217</v>
      </c>
      <c r="E93" s="7">
        <v>174470</v>
      </c>
      <c r="F93" s="11" t="s">
        <v>16</v>
      </c>
      <c r="G93" s="16" t="s">
        <v>506</v>
      </c>
      <c r="H93" s="11">
        <v>300</v>
      </c>
      <c r="I93" s="11" t="s">
        <v>448</v>
      </c>
      <c r="J93" s="14" t="s">
        <v>36</v>
      </c>
    </row>
    <row r="94" spans="1:10" x14ac:dyDescent="0.25">
      <c r="A94" s="9" t="s">
        <v>17</v>
      </c>
      <c r="B94" s="9" t="s">
        <v>20</v>
      </c>
      <c r="C94" s="9" t="s">
        <v>133</v>
      </c>
      <c r="D94" s="9" t="s">
        <v>134</v>
      </c>
      <c r="E94" s="7">
        <v>174160</v>
      </c>
      <c r="F94" s="11" t="s">
        <v>15</v>
      </c>
      <c r="G94" s="16" t="s">
        <v>506</v>
      </c>
      <c r="H94" s="11">
        <v>262</v>
      </c>
      <c r="I94" s="11" t="s">
        <v>448</v>
      </c>
      <c r="J94" s="14" t="s">
        <v>36</v>
      </c>
    </row>
    <row r="95" spans="1:10" x14ac:dyDescent="0.25">
      <c r="A95" s="9" t="s">
        <v>17</v>
      </c>
      <c r="B95" s="9" t="s">
        <v>20</v>
      </c>
      <c r="C95" s="9" t="s">
        <v>442</v>
      </c>
      <c r="D95" s="9" t="s">
        <v>453</v>
      </c>
      <c r="E95" s="7">
        <v>175228</v>
      </c>
      <c r="F95" s="11" t="s">
        <v>15</v>
      </c>
      <c r="G95" s="16" t="s">
        <v>506</v>
      </c>
      <c r="H95" s="11">
        <v>1469</v>
      </c>
      <c r="I95" s="11" t="s">
        <v>448</v>
      </c>
      <c r="J95" s="14" t="s">
        <v>36</v>
      </c>
    </row>
    <row r="96" spans="1:10" x14ac:dyDescent="0.25">
      <c r="A96" s="9" t="s">
        <v>17</v>
      </c>
      <c r="B96" s="9" t="s">
        <v>20</v>
      </c>
      <c r="C96" s="9" t="s">
        <v>200</v>
      </c>
      <c r="D96" s="9" t="s">
        <v>201</v>
      </c>
      <c r="E96" s="7">
        <v>174163</v>
      </c>
      <c r="F96" s="11" t="s">
        <v>16</v>
      </c>
      <c r="G96" s="16" t="s">
        <v>506</v>
      </c>
      <c r="H96" s="11">
        <v>220</v>
      </c>
      <c r="I96" s="11" t="s">
        <v>448</v>
      </c>
      <c r="J96" s="14" t="s">
        <v>36</v>
      </c>
    </row>
    <row r="97" spans="1:10" x14ac:dyDescent="0.25">
      <c r="A97" s="9" t="s">
        <v>17</v>
      </c>
      <c r="B97" s="9" t="s">
        <v>20</v>
      </c>
      <c r="C97" s="9" t="s">
        <v>193</v>
      </c>
      <c r="D97" s="9" t="s">
        <v>194</v>
      </c>
      <c r="E97" s="7">
        <v>174585</v>
      </c>
      <c r="F97" s="11" t="s">
        <v>16</v>
      </c>
      <c r="G97" s="16" t="s">
        <v>506</v>
      </c>
      <c r="H97" s="11">
        <v>114</v>
      </c>
      <c r="I97" s="11" t="s">
        <v>448</v>
      </c>
      <c r="J97" s="14" t="s">
        <v>36</v>
      </c>
    </row>
    <row r="98" spans="1:10" x14ac:dyDescent="0.25">
      <c r="A98" s="9" t="s">
        <v>17</v>
      </c>
      <c r="B98" s="9" t="s">
        <v>20</v>
      </c>
      <c r="C98" s="9" t="s">
        <v>187</v>
      </c>
      <c r="D98" s="9" t="s">
        <v>188</v>
      </c>
      <c r="E98" s="7">
        <v>175340</v>
      </c>
      <c r="F98" s="11" t="s">
        <v>16</v>
      </c>
      <c r="G98" s="16" t="s">
        <v>506</v>
      </c>
      <c r="H98" s="11">
        <v>201</v>
      </c>
      <c r="I98" s="11" t="s">
        <v>448</v>
      </c>
      <c r="J98" s="14" t="s">
        <v>36</v>
      </c>
    </row>
    <row r="99" spans="1:10" x14ac:dyDescent="0.25">
      <c r="A99" s="9" t="s">
        <v>17</v>
      </c>
      <c r="B99" s="9" t="s">
        <v>20</v>
      </c>
      <c r="C99" s="9" t="s">
        <v>254</v>
      </c>
      <c r="D99" s="9" t="s">
        <v>255</v>
      </c>
      <c r="E99" s="7">
        <v>175289</v>
      </c>
      <c r="F99" s="11" t="s">
        <v>16</v>
      </c>
      <c r="G99" s="16" t="s">
        <v>506</v>
      </c>
      <c r="H99" s="11">
        <v>157</v>
      </c>
      <c r="I99" s="11" t="s">
        <v>448</v>
      </c>
      <c r="J99" s="14" t="s">
        <v>36</v>
      </c>
    </row>
    <row r="100" spans="1:10" x14ac:dyDescent="0.25">
      <c r="A100" s="9" t="s">
        <v>17</v>
      </c>
      <c r="B100" s="9" t="s">
        <v>20</v>
      </c>
      <c r="C100" s="9" t="s">
        <v>86</v>
      </c>
      <c r="D100" s="9" t="s">
        <v>87</v>
      </c>
      <c r="E100" s="7">
        <v>174450</v>
      </c>
      <c r="F100" s="11" t="s">
        <v>15</v>
      </c>
      <c r="G100" s="16" t="s">
        <v>506</v>
      </c>
      <c r="H100" s="11">
        <v>2760</v>
      </c>
      <c r="I100" s="11" t="s">
        <v>447</v>
      </c>
      <c r="J100" s="14" t="s">
        <v>36</v>
      </c>
    </row>
    <row r="101" spans="1:10" x14ac:dyDescent="0.25">
      <c r="A101" s="9" t="s">
        <v>17</v>
      </c>
      <c r="B101" s="9" t="s">
        <v>20</v>
      </c>
      <c r="C101" s="9" t="s">
        <v>113</v>
      </c>
      <c r="D101" s="9" t="s">
        <v>114</v>
      </c>
      <c r="E101" s="7">
        <v>174755</v>
      </c>
      <c r="F101" s="11" t="s">
        <v>15</v>
      </c>
      <c r="G101" s="16" t="s">
        <v>506</v>
      </c>
      <c r="H101" s="11">
        <v>2249</v>
      </c>
      <c r="I101" s="11" t="s">
        <v>445</v>
      </c>
      <c r="J101" s="14" t="s">
        <v>36</v>
      </c>
    </row>
    <row r="102" spans="1:10" x14ac:dyDescent="0.25">
      <c r="A102" s="9" t="s">
        <v>17</v>
      </c>
      <c r="B102" s="9" t="s">
        <v>20</v>
      </c>
      <c r="C102" s="9" t="s">
        <v>60</v>
      </c>
      <c r="D102" s="17" t="s">
        <v>238</v>
      </c>
      <c r="E102" s="7">
        <v>175146</v>
      </c>
      <c r="F102" s="11" t="s">
        <v>16</v>
      </c>
      <c r="G102" s="16" t="s">
        <v>506</v>
      </c>
      <c r="H102" s="11">
        <v>383</v>
      </c>
      <c r="I102" s="11" t="s">
        <v>448</v>
      </c>
      <c r="J102" s="14" t="s">
        <v>36</v>
      </c>
    </row>
    <row r="103" spans="1:10" x14ac:dyDescent="0.25">
      <c r="A103" s="9" t="s">
        <v>17</v>
      </c>
      <c r="B103" s="9" t="s">
        <v>20</v>
      </c>
      <c r="C103" s="9" t="s">
        <v>129</v>
      </c>
      <c r="D103" s="9" t="s">
        <v>130</v>
      </c>
      <c r="E103" s="7">
        <v>173520</v>
      </c>
      <c r="F103" s="11" t="s">
        <v>15</v>
      </c>
      <c r="G103" s="16" t="s">
        <v>506</v>
      </c>
      <c r="H103" s="11">
        <v>1049</v>
      </c>
      <c r="I103" s="11" t="s">
        <v>448</v>
      </c>
      <c r="J103" s="14" t="s">
        <v>36</v>
      </c>
    </row>
    <row r="104" spans="1:10" x14ac:dyDescent="0.25">
      <c r="A104" s="9" t="s">
        <v>17</v>
      </c>
      <c r="B104" s="9" t="s">
        <v>20</v>
      </c>
      <c r="C104" s="9" t="s">
        <v>181</v>
      </c>
      <c r="D104" s="9" t="s">
        <v>452</v>
      </c>
      <c r="E104" s="7">
        <v>175237</v>
      </c>
      <c r="F104" s="11" t="s">
        <v>15</v>
      </c>
      <c r="G104" s="16" t="s">
        <v>506</v>
      </c>
      <c r="H104" s="11">
        <v>698</v>
      </c>
      <c r="I104" s="11" t="s">
        <v>445</v>
      </c>
      <c r="J104" s="14" t="s">
        <v>36</v>
      </c>
    </row>
    <row r="105" spans="1:10" x14ac:dyDescent="0.25">
      <c r="A105" s="9" t="s">
        <v>17</v>
      </c>
      <c r="B105" s="9" t="s">
        <v>20</v>
      </c>
      <c r="C105" s="9" t="s">
        <v>23</v>
      </c>
      <c r="D105" s="9" t="s">
        <v>464</v>
      </c>
      <c r="E105" s="7">
        <v>174350</v>
      </c>
      <c r="F105" s="11" t="s">
        <v>13</v>
      </c>
      <c r="G105" s="16" t="s">
        <v>508</v>
      </c>
      <c r="H105" s="11">
        <v>14470</v>
      </c>
      <c r="I105" s="11" t="s">
        <v>444</v>
      </c>
      <c r="J105" s="14" t="s">
        <v>38</v>
      </c>
    </row>
    <row r="106" spans="1:10" x14ac:dyDescent="0.25">
      <c r="A106" s="9" t="s">
        <v>17</v>
      </c>
      <c r="B106" s="9" t="s">
        <v>20</v>
      </c>
      <c r="C106" s="9" t="s">
        <v>23</v>
      </c>
      <c r="D106" s="9" t="s">
        <v>49</v>
      </c>
      <c r="E106" s="7">
        <v>174350</v>
      </c>
      <c r="F106" s="11" t="s">
        <v>15</v>
      </c>
      <c r="G106" s="16" t="s">
        <v>506</v>
      </c>
      <c r="H106" s="11">
        <v>14470</v>
      </c>
      <c r="I106" s="11" t="s">
        <v>444</v>
      </c>
      <c r="J106" s="14" t="s">
        <v>38</v>
      </c>
    </row>
    <row r="107" spans="1:10" x14ac:dyDescent="0.25">
      <c r="A107" s="9" t="s">
        <v>17</v>
      </c>
      <c r="B107" s="9" t="s">
        <v>20</v>
      </c>
      <c r="C107" s="9" t="s">
        <v>152</v>
      </c>
      <c r="D107" s="9" t="s">
        <v>153</v>
      </c>
      <c r="E107" s="7">
        <v>174351</v>
      </c>
      <c r="F107" s="11" t="s">
        <v>16</v>
      </c>
      <c r="G107" s="16" t="s">
        <v>506</v>
      </c>
      <c r="H107" s="11">
        <v>14470</v>
      </c>
      <c r="I107" s="11" t="s">
        <v>444</v>
      </c>
      <c r="J107" s="14" t="s">
        <v>38</v>
      </c>
    </row>
    <row r="108" spans="1:10" x14ac:dyDescent="0.25">
      <c r="A108" s="9" t="s">
        <v>17</v>
      </c>
      <c r="B108" s="9" t="s">
        <v>20</v>
      </c>
      <c r="C108" s="9" t="s">
        <v>23</v>
      </c>
      <c r="D108" s="9" t="s">
        <v>69</v>
      </c>
      <c r="E108" s="7">
        <v>174352</v>
      </c>
      <c r="F108" s="11" t="s">
        <v>15</v>
      </c>
      <c r="G108" s="16" t="s">
        <v>506</v>
      </c>
      <c r="H108" s="11">
        <v>14470</v>
      </c>
      <c r="I108" s="11" t="s">
        <v>444</v>
      </c>
      <c r="J108" s="14" t="s">
        <v>38</v>
      </c>
    </row>
    <row r="109" spans="1:10" x14ac:dyDescent="0.25">
      <c r="A109" s="9" t="s">
        <v>17</v>
      </c>
      <c r="B109" s="9" t="s">
        <v>20</v>
      </c>
      <c r="C109" s="9" t="s">
        <v>214</v>
      </c>
      <c r="D109" s="9" t="s">
        <v>215</v>
      </c>
      <c r="E109" s="7">
        <v>174442</v>
      </c>
      <c r="F109" s="11" t="s">
        <v>16</v>
      </c>
      <c r="G109" s="16" t="s">
        <v>506</v>
      </c>
      <c r="H109" s="11">
        <v>958</v>
      </c>
      <c r="I109" s="11" t="s">
        <v>447</v>
      </c>
      <c r="J109" s="14" t="s">
        <v>36</v>
      </c>
    </row>
    <row r="110" spans="1:10" x14ac:dyDescent="0.25">
      <c r="A110" s="9" t="s">
        <v>17</v>
      </c>
      <c r="B110" s="9" t="s">
        <v>20</v>
      </c>
      <c r="C110" s="9" t="s">
        <v>34</v>
      </c>
      <c r="D110" s="9" t="s">
        <v>70</v>
      </c>
      <c r="E110" s="7">
        <v>173526</v>
      </c>
      <c r="F110" s="11" t="s">
        <v>15</v>
      </c>
      <c r="G110" s="16" t="s">
        <v>506</v>
      </c>
      <c r="H110" s="11">
        <v>10057</v>
      </c>
      <c r="I110" s="11" t="s">
        <v>427</v>
      </c>
      <c r="J110" s="14" t="s">
        <v>36</v>
      </c>
    </row>
    <row r="111" spans="1:10" x14ac:dyDescent="0.25">
      <c r="A111" s="9" t="s">
        <v>17</v>
      </c>
      <c r="B111" s="9" t="s">
        <v>20</v>
      </c>
      <c r="C111" s="9" t="s">
        <v>107</v>
      </c>
      <c r="D111" s="17" t="s">
        <v>108</v>
      </c>
      <c r="E111" s="7">
        <v>175130</v>
      </c>
      <c r="F111" s="11" t="s">
        <v>15</v>
      </c>
      <c r="G111" s="16" t="s">
        <v>506</v>
      </c>
      <c r="H111" s="11">
        <v>8446</v>
      </c>
      <c r="I111" s="11" t="s">
        <v>445</v>
      </c>
      <c r="J111" s="14" t="s">
        <v>36</v>
      </c>
    </row>
    <row r="112" spans="1:10" x14ac:dyDescent="0.25">
      <c r="A112" s="9" t="s">
        <v>17</v>
      </c>
      <c r="B112" s="9" t="s">
        <v>20</v>
      </c>
      <c r="C112" s="9" t="s">
        <v>139</v>
      </c>
      <c r="D112" s="9" t="s">
        <v>256</v>
      </c>
      <c r="E112" s="7">
        <v>175323</v>
      </c>
      <c r="F112" s="11" t="s">
        <v>16</v>
      </c>
      <c r="G112" s="16" t="s">
        <v>506</v>
      </c>
      <c r="H112" s="11">
        <v>206</v>
      </c>
      <c r="I112" s="11" t="s">
        <v>448</v>
      </c>
      <c r="J112" s="14" t="s">
        <v>36</v>
      </c>
    </row>
    <row r="113" spans="1:10" x14ac:dyDescent="0.25">
      <c r="A113" s="9" t="s">
        <v>17</v>
      </c>
      <c r="B113" s="9" t="s">
        <v>20</v>
      </c>
      <c r="C113" s="9" t="s">
        <v>25</v>
      </c>
      <c r="D113" s="9" t="s">
        <v>466</v>
      </c>
      <c r="E113" s="7">
        <v>174510</v>
      </c>
      <c r="F113" s="11" t="s">
        <v>14</v>
      </c>
      <c r="G113" s="16" t="s">
        <v>508</v>
      </c>
      <c r="H113" s="11">
        <v>15990</v>
      </c>
      <c r="I113" s="11" t="s">
        <v>444</v>
      </c>
      <c r="J113" s="14" t="s">
        <v>38</v>
      </c>
    </row>
    <row r="114" spans="1:10" x14ac:dyDescent="0.25">
      <c r="A114" s="9" t="s">
        <v>17</v>
      </c>
      <c r="B114" s="9" t="s">
        <v>20</v>
      </c>
      <c r="C114" s="9" t="s">
        <v>25</v>
      </c>
      <c r="D114" s="9" t="s">
        <v>51</v>
      </c>
      <c r="E114" s="7">
        <v>174510</v>
      </c>
      <c r="F114" s="11" t="s">
        <v>15</v>
      </c>
      <c r="G114" s="16" t="s">
        <v>506</v>
      </c>
      <c r="H114" s="11">
        <v>15990</v>
      </c>
      <c r="I114" s="11" t="s">
        <v>444</v>
      </c>
      <c r="J114" s="14" t="s">
        <v>38</v>
      </c>
    </row>
    <row r="115" spans="1:10" x14ac:dyDescent="0.25">
      <c r="A115" s="9" t="s">
        <v>17</v>
      </c>
      <c r="B115" s="9" t="s">
        <v>20</v>
      </c>
      <c r="C115" s="9" t="s">
        <v>136</v>
      </c>
      <c r="D115" s="9" t="s">
        <v>137</v>
      </c>
      <c r="E115" s="7">
        <v>174511</v>
      </c>
      <c r="F115" s="11" t="s">
        <v>15</v>
      </c>
      <c r="G115" s="16" t="s">
        <v>506</v>
      </c>
      <c r="H115" s="11">
        <v>15990</v>
      </c>
      <c r="I115" s="11" t="s">
        <v>444</v>
      </c>
      <c r="J115" s="14" t="s">
        <v>38</v>
      </c>
    </row>
    <row r="116" spans="1:10" x14ac:dyDescent="0.25">
      <c r="A116" s="9" t="s">
        <v>17</v>
      </c>
      <c r="B116" s="9" t="s">
        <v>20</v>
      </c>
      <c r="C116" s="9" t="s">
        <v>159</v>
      </c>
      <c r="D116" s="9" t="s">
        <v>160</v>
      </c>
      <c r="E116" s="7">
        <v>174576</v>
      </c>
      <c r="F116" s="11" t="s">
        <v>16</v>
      </c>
      <c r="G116" s="16" t="s">
        <v>506</v>
      </c>
      <c r="H116" s="11">
        <v>1697</v>
      </c>
      <c r="I116" s="11" t="s">
        <v>447</v>
      </c>
      <c r="J116" s="14" t="s">
        <v>36</v>
      </c>
    </row>
    <row r="117" spans="1:10" x14ac:dyDescent="0.25">
      <c r="A117" s="9" t="s">
        <v>17</v>
      </c>
      <c r="B117" s="9" t="s">
        <v>20</v>
      </c>
      <c r="C117" s="9" t="s">
        <v>71</v>
      </c>
      <c r="D117" s="9" t="s">
        <v>72</v>
      </c>
      <c r="E117" s="7">
        <v>173502</v>
      </c>
      <c r="F117" s="11" t="s">
        <v>15</v>
      </c>
      <c r="G117" s="16" t="s">
        <v>506</v>
      </c>
      <c r="H117" s="11">
        <v>3001</v>
      </c>
      <c r="I117" s="11" t="s">
        <v>448</v>
      </c>
      <c r="J117" s="14" t="s">
        <v>36</v>
      </c>
    </row>
    <row r="118" spans="1:10" x14ac:dyDescent="0.25">
      <c r="A118" s="9" t="s">
        <v>17</v>
      </c>
      <c r="B118" s="9" t="s">
        <v>20</v>
      </c>
      <c r="C118" s="9" t="s">
        <v>122</v>
      </c>
      <c r="D118" s="9" t="s">
        <v>123</v>
      </c>
      <c r="E118" s="7">
        <v>175260</v>
      </c>
      <c r="F118" s="11" t="s">
        <v>15</v>
      </c>
      <c r="G118" s="16" t="s">
        <v>506</v>
      </c>
      <c r="H118" s="11">
        <v>1957</v>
      </c>
      <c r="I118" s="11" t="s">
        <v>447</v>
      </c>
      <c r="J118" s="14" t="s">
        <v>36</v>
      </c>
    </row>
    <row r="119" spans="1:10" x14ac:dyDescent="0.25">
      <c r="A119" s="9" t="s">
        <v>17</v>
      </c>
      <c r="B119" s="9" t="s">
        <v>20</v>
      </c>
      <c r="C119" s="9" t="s">
        <v>109</v>
      </c>
      <c r="D119" s="17" t="s">
        <v>110</v>
      </c>
      <c r="E119" s="7">
        <v>175140</v>
      </c>
      <c r="F119" s="11" t="s">
        <v>15</v>
      </c>
      <c r="G119" s="16" t="s">
        <v>506</v>
      </c>
      <c r="H119" s="11">
        <v>2312</v>
      </c>
      <c r="I119" s="11" t="s">
        <v>445</v>
      </c>
      <c r="J119" s="14" t="s">
        <v>36</v>
      </c>
    </row>
    <row r="120" spans="1:10" x14ac:dyDescent="0.25">
      <c r="A120" s="9" t="s">
        <v>17</v>
      </c>
      <c r="B120" s="9" t="s">
        <v>20</v>
      </c>
      <c r="C120" s="9" t="s">
        <v>257</v>
      </c>
      <c r="D120" s="9" t="s">
        <v>258</v>
      </c>
      <c r="E120" s="7">
        <v>175333</v>
      </c>
      <c r="F120" s="11" t="s">
        <v>16</v>
      </c>
      <c r="G120" s="16" t="s">
        <v>506</v>
      </c>
      <c r="H120" s="11">
        <v>296</v>
      </c>
      <c r="I120" s="11" t="s">
        <v>447</v>
      </c>
      <c r="J120" s="14" t="s">
        <v>36</v>
      </c>
    </row>
    <row r="121" spans="1:10" x14ac:dyDescent="0.25">
      <c r="A121" s="9" t="s">
        <v>17</v>
      </c>
      <c r="B121" s="9" t="s">
        <v>20</v>
      </c>
      <c r="C121" s="9" t="s">
        <v>171</v>
      </c>
      <c r="D121" s="9" t="s">
        <v>172</v>
      </c>
      <c r="E121" s="7">
        <v>174443</v>
      </c>
      <c r="F121" s="11" t="s">
        <v>16</v>
      </c>
      <c r="G121" s="16" t="s">
        <v>506</v>
      </c>
      <c r="H121" s="11">
        <v>335</v>
      </c>
      <c r="I121" s="11" t="s">
        <v>445</v>
      </c>
      <c r="J121" s="14" t="s">
        <v>36</v>
      </c>
    </row>
    <row r="122" spans="1:10" x14ac:dyDescent="0.25">
      <c r="A122" s="9" t="s">
        <v>17</v>
      </c>
      <c r="B122" s="9" t="s">
        <v>20</v>
      </c>
      <c r="C122" s="9" t="s">
        <v>75</v>
      </c>
      <c r="D122" s="9" t="s">
        <v>76</v>
      </c>
      <c r="E122" s="7">
        <v>173530</v>
      </c>
      <c r="F122" s="11" t="s">
        <v>15</v>
      </c>
      <c r="G122" s="16" t="s">
        <v>506</v>
      </c>
      <c r="H122" s="11">
        <v>5362</v>
      </c>
      <c r="I122" s="11" t="s">
        <v>427</v>
      </c>
      <c r="J122" s="14" t="s">
        <v>36</v>
      </c>
    </row>
    <row r="123" spans="1:10" x14ac:dyDescent="0.25">
      <c r="A123" s="9" t="s">
        <v>17</v>
      </c>
      <c r="B123" s="9" t="s">
        <v>20</v>
      </c>
      <c r="C123" s="9" t="s">
        <v>208</v>
      </c>
      <c r="D123" s="9" t="s">
        <v>209</v>
      </c>
      <c r="E123" s="7">
        <v>174419</v>
      </c>
      <c r="F123" s="11" t="s">
        <v>16</v>
      </c>
      <c r="G123" s="16" t="s">
        <v>506</v>
      </c>
      <c r="H123" s="11">
        <v>55</v>
      </c>
      <c r="I123" s="11" t="s">
        <v>448</v>
      </c>
      <c r="J123" s="14" t="s">
        <v>36</v>
      </c>
    </row>
    <row r="124" spans="1:10" x14ac:dyDescent="0.25">
      <c r="A124" s="9" t="s">
        <v>17</v>
      </c>
      <c r="B124" s="9" t="s">
        <v>20</v>
      </c>
      <c r="C124" s="9" t="s">
        <v>58</v>
      </c>
      <c r="D124" s="9" t="s">
        <v>121</v>
      </c>
      <c r="E124" s="7">
        <v>173527</v>
      </c>
      <c r="F124" s="11" t="s">
        <v>15</v>
      </c>
      <c r="G124" s="16" t="s">
        <v>506</v>
      </c>
      <c r="H124" s="11">
        <v>990</v>
      </c>
      <c r="I124" s="11" t="s">
        <v>448</v>
      </c>
      <c r="J124" s="14" t="s">
        <v>36</v>
      </c>
    </row>
    <row r="125" spans="1:10" x14ac:dyDescent="0.25">
      <c r="A125" s="9" t="s">
        <v>17</v>
      </c>
      <c r="B125" s="9" t="s">
        <v>20</v>
      </c>
      <c r="C125" s="9" t="s">
        <v>27</v>
      </c>
      <c r="D125" s="9" t="s">
        <v>468</v>
      </c>
      <c r="E125" s="7">
        <v>175040</v>
      </c>
      <c r="F125" s="11" t="s">
        <v>13</v>
      </c>
      <c r="G125" s="16" t="s">
        <v>508</v>
      </c>
      <c r="H125" s="11">
        <v>11264</v>
      </c>
      <c r="I125" s="11" t="s">
        <v>444</v>
      </c>
      <c r="J125" s="14" t="s">
        <v>38</v>
      </c>
    </row>
    <row r="126" spans="1:10" x14ac:dyDescent="0.25">
      <c r="A126" s="9" t="s">
        <v>17</v>
      </c>
      <c r="B126" s="9" t="s">
        <v>20</v>
      </c>
      <c r="C126" s="9" t="s">
        <v>27</v>
      </c>
      <c r="D126" s="9" t="s">
        <v>53</v>
      </c>
      <c r="E126" s="7">
        <v>175040</v>
      </c>
      <c r="F126" s="11" t="s">
        <v>15</v>
      </c>
      <c r="G126" s="16" t="s">
        <v>506</v>
      </c>
      <c r="H126" s="11">
        <v>11264</v>
      </c>
      <c r="I126" s="11" t="s">
        <v>444</v>
      </c>
      <c r="J126" s="14" t="s">
        <v>38</v>
      </c>
    </row>
    <row r="127" spans="1:10" x14ac:dyDescent="0.25">
      <c r="A127" s="9" t="s">
        <v>17</v>
      </c>
      <c r="B127" s="9" t="s">
        <v>20</v>
      </c>
      <c r="C127" s="9" t="s">
        <v>28</v>
      </c>
      <c r="D127" s="9" t="s">
        <v>77</v>
      </c>
      <c r="E127" s="7">
        <v>175201</v>
      </c>
      <c r="F127" s="11" t="s">
        <v>15</v>
      </c>
      <c r="G127" s="16" t="s">
        <v>506</v>
      </c>
      <c r="H127" s="11">
        <v>35511</v>
      </c>
      <c r="I127" s="11" t="s">
        <v>444</v>
      </c>
      <c r="J127" s="14" t="s">
        <v>37</v>
      </c>
    </row>
    <row r="128" spans="1:10" x14ac:dyDescent="0.25">
      <c r="A128" s="9" t="s">
        <v>17</v>
      </c>
      <c r="B128" s="9" t="s">
        <v>20</v>
      </c>
      <c r="C128" s="9" t="s">
        <v>28</v>
      </c>
      <c r="D128" s="9" t="s">
        <v>469</v>
      </c>
      <c r="E128" s="7">
        <v>175202</v>
      </c>
      <c r="F128" s="11" t="s">
        <v>14</v>
      </c>
      <c r="G128" s="16" t="s">
        <v>508</v>
      </c>
      <c r="H128" s="11">
        <v>35511</v>
      </c>
      <c r="I128" s="11" t="s">
        <v>444</v>
      </c>
      <c r="J128" s="14" t="s">
        <v>37</v>
      </c>
    </row>
    <row r="129" spans="1:10" x14ac:dyDescent="0.25">
      <c r="A129" s="9" t="s">
        <v>17</v>
      </c>
      <c r="B129" s="9" t="s">
        <v>20</v>
      </c>
      <c r="C129" s="9" t="s">
        <v>28</v>
      </c>
      <c r="D129" s="9" t="s">
        <v>469</v>
      </c>
      <c r="E129" s="7">
        <v>175202</v>
      </c>
      <c r="F129" s="11" t="s">
        <v>15</v>
      </c>
      <c r="G129" s="16" t="s">
        <v>506</v>
      </c>
      <c r="H129" s="11">
        <v>35511</v>
      </c>
      <c r="I129" s="11" t="s">
        <v>444</v>
      </c>
      <c r="J129" s="14" t="s">
        <v>37</v>
      </c>
    </row>
    <row r="130" spans="1:10" x14ac:dyDescent="0.25">
      <c r="A130" s="9" t="s">
        <v>17</v>
      </c>
      <c r="B130" s="9" t="s">
        <v>20</v>
      </c>
      <c r="C130" s="9" t="s">
        <v>28</v>
      </c>
      <c r="D130" s="9" t="s">
        <v>470</v>
      </c>
      <c r="E130" s="7">
        <v>175204</v>
      </c>
      <c r="F130" s="11" t="s">
        <v>13</v>
      </c>
      <c r="G130" s="16" t="s">
        <v>508</v>
      </c>
      <c r="H130" s="11">
        <v>35511</v>
      </c>
      <c r="I130" s="11" t="s">
        <v>444</v>
      </c>
      <c r="J130" s="14" t="s">
        <v>37</v>
      </c>
    </row>
    <row r="131" spans="1:10" x14ac:dyDescent="0.25">
      <c r="A131" s="9" t="s">
        <v>17</v>
      </c>
      <c r="B131" s="9" t="s">
        <v>20</v>
      </c>
      <c r="C131" s="9" t="s">
        <v>28</v>
      </c>
      <c r="D131" s="9" t="s">
        <v>54</v>
      </c>
      <c r="E131" s="7">
        <v>175204</v>
      </c>
      <c r="F131" s="11" t="s">
        <v>15</v>
      </c>
      <c r="G131" s="16" t="s">
        <v>506</v>
      </c>
      <c r="H131" s="11">
        <v>35511</v>
      </c>
      <c r="I131" s="11" t="s">
        <v>444</v>
      </c>
      <c r="J131" s="14" t="s">
        <v>37</v>
      </c>
    </row>
    <row r="132" spans="1:10" x14ac:dyDescent="0.25">
      <c r="A132" s="9" t="s">
        <v>17</v>
      </c>
      <c r="B132" s="9" t="s">
        <v>20</v>
      </c>
      <c r="C132" s="9" t="s">
        <v>28</v>
      </c>
      <c r="D132" s="9" t="s">
        <v>99</v>
      </c>
      <c r="E132" s="7">
        <v>175206</v>
      </c>
      <c r="F132" s="11" t="s">
        <v>15</v>
      </c>
      <c r="G132" s="16" t="s">
        <v>506</v>
      </c>
      <c r="H132" s="11">
        <v>35511</v>
      </c>
      <c r="I132" s="11" t="s">
        <v>444</v>
      </c>
      <c r="J132" s="14" t="s">
        <v>37</v>
      </c>
    </row>
    <row r="133" spans="1:10" x14ac:dyDescent="0.25">
      <c r="A133" s="9" t="s">
        <v>17</v>
      </c>
      <c r="B133" s="9" t="s">
        <v>20</v>
      </c>
      <c r="C133" s="9" t="s">
        <v>103</v>
      </c>
      <c r="D133" s="9" t="s">
        <v>104</v>
      </c>
      <c r="E133" s="7">
        <v>175207</v>
      </c>
      <c r="F133" s="11" t="s">
        <v>15</v>
      </c>
      <c r="G133" s="16" t="s">
        <v>506</v>
      </c>
      <c r="H133" s="11">
        <v>35511</v>
      </c>
      <c r="I133" s="11" t="s">
        <v>444</v>
      </c>
      <c r="J133" s="14" t="s">
        <v>37</v>
      </c>
    </row>
    <row r="134" spans="1:10" x14ac:dyDescent="0.25">
      <c r="A134" s="9" t="s">
        <v>17</v>
      </c>
      <c r="B134" s="9" t="s">
        <v>20</v>
      </c>
      <c r="C134" s="9" t="s">
        <v>212</v>
      </c>
      <c r="D134" s="9" t="s">
        <v>213</v>
      </c>
      <c r="E134" s="7">
        <v>174432</v>
      </c>
      <c r="F134" s="11" t="s">
        <v>16</v>
      </c>
      <c r="G134" s="16" t="s">
        <v>506</v>
      </c>
      <c r="H134" s="11">
        <v>196</v>
      </c>
      <c r="I134" s="11" t="s">
        <v>448</v>
      </c>
      <c r="J134" s="14" t="s">
        <v>36</v>
      </c>
    </row>
    <row r="135" spans="1:10" x14ac:dyDescent="0.25">
      <c r="A135" s="9" t="s">
        <v>17</v>
      </c>
      <c r="B135" s="9" t="s">
        <v>20</v>
      </c>
      <c r="C135" s="9" t="s">
        <v>144</v>
      </c>
      <c r="D135" s="9" t="s">
        <v>145</v>
      </c>
      <c r="E135" s="7">
        <v>173507</v>
      </c>
      <c r="F135" s="11" t="s">
        <v>16</v>
      </c>
      <c r="G135" s="16" t="s">
        <v>506</v>
      </c>
      <c r="H135" s="11">
        <v>2631</v>
      </c>
      <c r="I135" s="11" t="s">
        <v>448</v>
      </c>
      <c r="J135" s="14" t="s">
        <v>36</v>
      </c>
    </row>
    <row r="136" spans="1:10" x14ac:dyDescent="0.25">
      <c r="A136" s="9" t="s">
        <v>17</v>
      </c>
      <c r="B136" s="9" t="s">
        <v>20</v>
      </c>
      <c r="C136" s="9" t="s">
        <v>97</v>
      </c>
      <c r="D136" s="9" t="s">
        <v>98</v>
      </c>
      <c r="E136" s="7">
        <v>173519</v>
      </c>
      <c r="F136" s="11" t="s">
        <v>15</v>
      </c>
      <c r="G136" s="16" t="s">
        <v>506</v>
      </c>
      <c r="H136" s="11">
        <v>3002</v>
      </c>
      <c r="I136" s="11" t="s">
        <v>445</v>
      </c>
      <c r="J136" s="14" t="s">
        <v>36</v>
      </c>
    </row>
    <row r="137" spans="1:10" x14ac:dyDescent="0.25">
      <c r="A137" s="9" t="s">
        <v>17</v>
      </c>
      <c r="B137" s="9" t="s">
        <v>20</v>
      </c>
      <c r="C137" s="9" t="s">
        <v>202</v>
      </c>
      <c r="D137" s="9" t="s">
        <v>203</v>
      </c>
      <c r="E137" s="7">
        <v>174203</v>
      </c>
      <c r="F137" s="11" t="s">
        <v>16</v>
      </c>
      <c r="G137" s="16" t="s">
        <v>506</v>
      </c>
      <c r="H137" s="11">
        <v>572</v>
      </c>
      <c r="I137" s="11" t="s">
        <v>448</v>
      </c>
      <c r="J137" s="14" t="s">
        <v>36</v>
      </c>
    </row>
    <row r="138" spans="1:10" x14ac:dyDescent="0.25">
      <c r="A138" s="9" t="s">
        <v>17</v>
      </c>
      <c r="B138" s="9" t="s">
        <v>20</v>
      </c>
      <c r="C138" s="9" t="s">
        <v>248</v>
      </c>
      <c r="D138" s="9" t="s">
        <v>249</v>
      </c>
      <c r="E138" s="7">
        <v>175238</v>
      </c>
      <c r="F138" s="11" t="s">
        <v>16</v>
      </c>
      <c r="G138" s="16" t="s">
        <v>506</v>
      </c>
      <c r="H138" s="11">
        <v>8</v>
      </c>
      <c r="I138" s="11" t="s">
        <v>57</v>
      </c>
      <c r="J138" s="14" t="s">
        <v>36</v>
      </c>
    </row>
    <row r="139" spans="1:10" x14ac:dyDescent="0.25">
      <c r="A139" s="9" t="s">
        <v>17</v>
      </c>
      <c r="B139" s="9" t="s">
        <v>20</v>
      </c>
      <c r="C139" s="9" t="s">
        <v>155</v>
      </c>
      <c r="D139" s="9" t="s">
        <v>156</v>
      </c>
      <c r="E139" s="7">
        <v>174360</v>
      </c>
      <c r="F139" s="11" t="s">
        <v>16</v>
      </c>
      <c r="G139" s="16" t="s">
        <v>506</v>
      </c>
      <c r="H139" s="11">
        <v>3553</v>
      </c>
      <c r="I139" s="11" t="s">
        <v>427</v>
      </c>
      <c r="J139" s="14" t="s">
        <v>36</v>
      </c>
    </row>
    <row r="140" spans="1:10" x14ac:dyDescent="0.25">
      <c r="A140" s="9" t="s">
        <v>17</v>
      </c>
      <c r="B140" s="9" t="s">
        <v>20</v>
      </c>
      <c r="C140" s="9" t="s">
        <v>155</v>
      </c>
      <c r="D140" s="9" t="s">
        <v>157</v>
      </c>
      <c r="E140" s="7">
        <v>174361</v>
      </c>
      <c r="F140" s="11" t="s">
        <v>16</v>
      </c>
      <c r="G140" s="16" t="s">
        <v>506</v>
      </c>
      <c r="H140" s="11">
        <v>3553</v>
      </c>
      <c r="I140" s="11" t="s">
        <v>427</v>
      </c>
      <c r="J140" s="14" t="s">
        <v>36</v>
      </c>
    </row>
    <row r="141" spans="1:10" x14ac:dyDescent="0.25">
      <c r="A141" s="9" t="s">
        <v>17</v>
      </c>
      <c r="B141" s="9" t="s">
        <v>20</v>
      </c>
      <c r="C141" s="9" t="s">
        <v>261</v>
      </c>
      <c r="D141" s="9" t="s">
        <v>262</v>
      </c>
      <c r="E141" s="7">
        <v>175472</v>
      </c>
      <c r="F141" s="11" t="s">
        <v>16</v>
      </c>
      <c r="G141" s="16" t="s">
        <v>506</v>
      </c>
      <c r="H141" s="11">
        <v>143</v>
      </c>
      <c r="I141" s="11" t="s">
        <v>448</v>
      </c>
      <c r="J141" s="14" t="s">
        <v>36</v>
      </c>
    </row>
    <row r="142" spans="1:10" x14ac:dyDescent="0.25">
      <c r="A142" s="9" t="s">
        <v>17</v>
      </c>
      <c r="B142" s="9" t="s">
        <v>20</v>
      </c>
      <c r="C142" s="9" t="s">
        <v>221</v>
      </c>
      <c r="D142" s="9" t="s">
        <v>222</v>
      </c>
      <c r="E142" s="7">
        <v>174525</v>
      </c>
      <c r="F142" s="11" t="s">
        <v>16</v>
      </c>
      <c r="G142" s="16" t="s">
        <v>506</v>
      </c>
      <c r="H142" s="11">
        <v>184</v>
      </c>
      <c r="I142" s="11" t="s">
        <v>448</v>
      </c>
      <c r="J142" s="14" t="s">
        <v>36</v>
      </c>
    </row>
    <row r="143" spans="1:10" x14ac:dyDescent="0.25">
      <c r="A143" s="9" t="s">
        <v>17</v>
      </c>
      <c r="B143" s="9" t="s">
        <v>20</v>
      </c>
      <c r="C143" s="9" t="s">
        <v>198</v>
      </c>
      <c r="D143" s="9" t="s">
        <v>199</v>
      </c>
      <c r="E143" s="7">
        <v>174159</v>
      </c>
      <c r="F143" s="11" t="s">
        <v>15</v>
      </c>
      <c r="G143" s="16" t="s">
        <v>506</v>
      </c>
      <c r="H143" s="11">
        <v>1091</v>
      </c>
      <c r="I143" s="11" t="s">
        <v>57</v>
      </c>
      <c r="J143" s="14" t="s">
        <v>36</v>
      </c>
    </row>
    <row r="144" spans="1:10" x14ac:dyDescent="0.25">
      <c r="A144" s="9" t="s">
        <v>17</v>
      </c>
      <c r="B144" s="9" t="s">
        <v>20</v>
      </c>
      <c r="C144" s="9" t="s">
        <v>236</v>
      </c>
      <c r="D144" s="17" t="s">
        <v>237</v>
      </c>
      <c r="E144" s="7">
        <v>175132</v>
      </c>
      <c r="F144" s="11" t="s">
        <v>16</v>
      </c>
      <c r="G144" s="16" t="s">
        <v>506</v>
      </c>
      <c r="H144" s="11">
        <v>1134</v>
      </c>
      <c r="I144" s="11" t="s">
        <v>448</v>
      </c>
      <c r="J144" s="14" t="s">
        <v>36</v>
      </c>
    </row>
    <row r="145" spans="1:10" x14ac:dyDescent="0.25">
      <c r="A145" s="9" t="s">
        <v>17</v>
      </c>
      <c r="B145" s="9" t="s">
        <v>20</v>
      </c>
      <c r="C145" s="9" t="s">
        <v>26</v>
      </c>
      <c r="D145" s="9" t="s">
        <v>467</v>
      </c>
      <c r="E145" s="7">
        <v>174580</v>
      </c>
      <c r="F145" s="11" t="s">
        <v>13</v>
      </c>
      <c r="G145" s="16" t="s">
        <v>508</v>
      </c>
      <c r="H145" s="11">
        <v>6791</v>
      </c>
      <c r="I145" s="11" t="s">
        <v>427</v>
      </c>
      <c r="J145" s="14" t="s">
        <v>36</v>
      </c>
    </row>
    <row r="146" spans="1:10" x14ac:dyDescent="0.25">
      <c r="A146" s="9" t="s">
        <v>17</v>
      </c>
      <c r="B146" s="9" t="s">
        <v>20</v>
      </c>
      <c r="C146" s="9" t="s">
        <v>26</v>
      </c>
      <c r="D146" s="9" t="s">
        <v>52</v>
      </c>
      <c r="E146" s="7">
        <v>174580</v>
      </c>
      <c r="F146" s="11" t="s">
        <v>15</v>
      </c>
      <c r="G146" s="16" t="s">
        <v>506</v>
      </c>
      <c r="H146" s="11">
        <v>6791</v>
      </c>
      <c r="I146" s="11" t="s">
        <v>427</v>
      </c>
      <c r="J146" s="14" t="s">
        <v>36</v>
      </c>
    </row>
    <row r="147" spans="1:10" x14ac:dyDescent="0.25">
      <c r="A147" s="9" t="s">
        <v>17</v>
      </c>
      <c r="B147" s="9" t="s">
        <v>20</v>
      </c>
      <c r="C147" s="9" t="s">
        <v>105</v>
      </c>
      <c r="D147" s="9" t="s">
        <v>106</v>
      </c>
      <c r="E147" s="7">
        <v>174581</v>
      </c>
      <c r="F147" s="11" t="s">
        <v>15</v>
      </c>
      <c r="G147" s="16" t="s">
        <v>506</v>
      </c>
      <c r="H147" s="11">
        <v>6791</v>
      </c>
      <c r="I147" s="11" t="s">
        <v>427</v>
      </c>
      <c r="J147" s="14" t="s">
        <v>36</v>
      </c>
    </row>
    <row r="148" spans="1:10" x14ac:dyDescent="0.25">
      <c r="A148" s="9" t="s">
        <v>17</v>
      </c>
      <c r="B148" s="9" t="s">
        <v>20</v>
      </c>
      <c r="C148" s="9" t="s">
        <v>95</v>
      </c>
      <c r="D148" s="9" t="s">
        <v>96</v>
      </c>
      <c r="E148" s="7">
        <v>175270</v>
      </c>
      <c r="F148" s="11" t="s">
        <v>15</v>
      </c>
      <c r="G148" s="16" t="s">
        <v>506</v>
      </c>
      <c r="H148" s="11">
        <v>4325</v>
      </c>
      <c r="I148" s="11" t="s">
        <v>444</v>
      </c>
      <c r="J148" s="14" t="s">
        <v>38</v>
      </c>
    </row>
    <row r="149" spans="1:10" x14ac:dyDescent="0.25">
      <c r="A149" s="9" t="s">
        <v>17</v>
      </c>
      <c r="B149" s="9" t="s">
        <v>20</v>
      </c>
      <c r="C149" s="9" t="s">
        <v>95</v>
      </c>
      <c r="D149" s="9" t="s">
        <v>102</v>
      </c>
      <c r="E149" s="7">
        <v>175271</v>
      </c>
      <c r="F149" s="11" t="s">
        <v>15</v>
      </c>
      <c r="G149" s="16" t="s">
        <v>506</v>
      </c>
      <c r="H149" s="11">
        <v>4325</v>
      </c>
      <c r="I149" s="11" t="s">
        <v>444</v>
      </c>
      <c r="J149" s="14" t="s">
        <v>38</v>
      </c>
    </row>
    <row r="150" spans="1:10" x14ac:dyDescent="0.25">
      <c r="A150" s="9" t="s">
        <v>17</v>
      </c>
      <c r="B150" s="9" t="s">
        <v>20</v>
      </c>
      <c r="C150" s="9" t="s">
        <v>21</v>
      </c>
      <c r="D150" s="9" t="s">
        <v>462</v>
      </c>
      <c r="E150" s="7">
        <v>174210</v>
      </c>
      <c r="F150" s="11" t="s">
        <v>13</v>
      </c>
      <c r="G150" s="16" t="s">
        <v>508</v>
      </c>
      <c r="H150" s="11">
        <v>17434</v>
      </c>
      <c r="I150" s="11" t="s">
        <v>444</v>
      </c>
      <c r="J150" s="14" t="s">
        <v>38</v>
      </c>
    </row>
    <row r="151" spans="1:10" x14ac:dyDescent="0.25">
      <c r="A151" s="9" t="s">
        <v>17</v>
      </c>
      <c r="B151" s="9" t="s">
        <v>20</v>
      </c>
      <c r="C151" s="9" t="s">
        <v>21</v>
      </c>
      <c r="D151" s="9" t="s">
        <v>47</v>
      </c>
      <c r="E151" s="7">
        <v>174210</v>
      </c>
      <c r="F151" s="11" t="s">
        <v>15</v>
      </c>
      <c r="G151" s="16" t="s">
        <v>506</v>
      </c>
      <c r="H151" s="11">
        <v>17434</v>
      </c>
      <c r="I151" s="11" t="s">
        <v>444</v>
      </c>
      <c r="J151" s="14" t="s">
        <v>38</v>
      </c>
    </row>
    <row r="152" spans="1:10" x14ac:dyDescent="0.25">
      <c r="A152" s="9" t="s">
        <v>17</v>
      </c>
      <c r="B152" s="9" t="s">
        <v>20</v>
      </c>
      <c r="C152" s="9" t="s">
        <v>264</v>
      </c>
      <c r="D152" s="9" t="s">
        <v>263</v>
      </c>
      <c r="E152" s="7">
        <v>174150</v>
      </c>
      <c r="F152" s="11" t="s">
        <v>15</v>
      </c>
      <c r="G152" s="16" t="s">
        <v>506</v>
      </c>
      <c r="H152" s="11">
        <v>924</v>
      </c>
      <c r="I152" s="11" t="s">
        <v>427</v>
      </c>
      <c r="J152" s="14" t="s">
        <v>36</v>
      </c>
    </row>
    <row r="153" spans="1:10" x14ac:dyDescent="0.25">
      <c r="A153" s="9" t="s">
        <v>17</v>
      </c>
      <c r="B153" s="9" t="s">
        <v>20</v>
      </c>
      <c r="C153" s="9" t="s">
        <v>162</v>
      </c>
      <c r="D153" s="9" t="s">
        <v>225</v>
      </c>
      <c r="E153" s="7">
        <v>174571</v>
      </c>
      <c r="F153" s="11" t="s">
        <v>15</v>
      </c>
      <c r="G153" s="16" t="s">
        <v>506</v>
      </c>
      <c r="H153" s="11">
        <v>1520</v>
      </c>
      <c r="I153" s="11" t="s">
        <v>445</v>
      </c>
      <c r="J153" s="14" t="s">
        <v>36</v>
      </c>
    </row>
  </sheetData>
  <sortState ref="A2:G153">
    <sortCondition ref="A2:A153"/>
    <sortCondition ref="B2:B153"/>
    <sortCondition ref="C2:C153"/>
    <sortCondition ref="E2:E153"/>
  </sortState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H28"/>
  <sheetViews>
    <sheetView zoomScale="70" zoomScaleNormal="70" workbookViewId="0">
      <selection activeCell="B1" sqref="B1:D1048576"/>
    </sheetView>
  </sheetViews>
  <sheetFormatPr defaultRowHeight="15" x14ac:dyDescent="0.25"/>
  <cols>
    <col min="1" max="1" width="28" customWidth="1"/>
    <col min="2" max="2" width="24.28515625" bestFit="1" customWidth="1"/>
    <col min="3" max="3" width="21.5703125" bestFit="1" customWidth="1"/>
    <col min="4" max="4" width="39.7109375" bestFit="1" customWidth="1"/>
    <col min="5" max="5" width="15.7109375" customWidth="1"/>
    <col min="6" max="7" width="18.5703125" style="2" customWidth="1"/>
    <col min="8" max="8" width="44.85546875" bestFit="1" customWidth="1"/>
  </cols>
  <sheetData>
    <row r="1" spans="1:8" ht="44.25" customHeight="1" x14ac:dyDescent="0.25">
      <c r="A1" s="12" t="s">
        <v>5</v>
      </c>
      <c r="B1" s="12" t="s">
        <v>11</v>
      </c>
      <c r="C1" s="12" t="s">
        <v>3</v>
      </c>
      <c r="D1" s="12" t="s">
        <v>0</v>
      </c>
      <c r="E1" s="4" t="s">
        <v>2</v>
      </c>
      <c r="F1" s="5" t="s">
        <v>7</v>
      </c>
      <c r="G1" s="6" t="s">
        <v>8</v>
      </c>
      <c r="H1" s="4" t="s">
        <v>9</v>
      </c>
    </row>
    <row r="2" spans="1:8" x14ac:dyDescent="0.25">
      <c r="A2" s="14" t="s">
        <v>17</v>
      </c>
      <c r="B2" s="14" t="s">
        <v>20</v>
      </c>
      <c r="C2" s="14" t="s">
        <v>19</v>
      </c>
      <c r="D2" s="15" t="s">
        <v>486</v>
      </c>
      <c r="E2" s="10">
        <v>1</v>
      </c>
      <c r="F2" s="13">
        <v>224286</v>
      </c>
      <c r="G2" s="13" t="s">
        <v>444</v>
      </c>
      <c r="H2" s="14" t="s">
        <v>39</v>
      </c>
    </row>
    <row r="3" spans="1:8" x14ac:dyDescent="0.25">
      <c r="A3" s="14" t="s">
        <v>17</v>
      </c>
      <c r="B3" s="14" t="s">
        <v>20</v>
      </c>
      <c r="C3" s="14" t="s">
        <v>19</v>
      </c>
      <c r="D3" s="15" t="s">
        <v>482</v>
      </c>
      <c r="E3" s="10">
        <v>1</v>
      </c>
      <c r="F3" s="13">
        <v>224286</v>
      </c>
      <c r="G3" s="13" t="s">
        <v>444</v>
      </c>
      <c r="H3" s="14" t="s">
        <v>39</v>
      </c>
    </row>
    <row r="4" spans="1:8" x14ac:dyDescent="0.25">
      <c r="A4" s="14" t="s">
        <v>17</v>
      </c>
      <c r="B4" s="14" t="s">
        <v>20</v>
      </c>
      <c r="C4" s="14" t="s">
        <v>19</v>
      </c>
      <c r="D4" s="15" t="s">
        <v>493</v>
      </c>
      <c r="E4" s="10">
        <v>1</v>
      </c>
      <c r="F4" s="13">
        <v>224286</v>
      </c>
      <c r="G4" s="13" t="s">
        <v>444</v>
      </c>
      <c r="H4" s="14" t="s">
        <v>39</v>
      </c>
    </row>
    <row r="5" spans="1:8" x14ac:dyDescent="0.25">
      <c r="A5" s="14" t="s">
        <v>17</v>
      </c>
      <c r="B5" s="14" t="s">
        <v>20</v>
      </c>
      <c r="C5" s="14" t="s">
        <v>19</v>
      </c>
      <c r="D5" s="15" t="s">
        <v>488</v>
      </c>
      <c r="E5" s="10">
        <v>1</v>
      </c>
      <c r="F5" s="13">
        <v>224286</v>
      </c>
      <c r="G5" s="13" t="s">
        <v>444</v>
      </c>
      <c r="H5" s="14" t="s">
        <v>39</v>
      </c>
    </row>
    <row r="6" spans="1:8" x14ac:dyDescent="0.25">
      <c r="A6" s="14" t="s">
        <v>17</v>
      </c>
      <c r="B6" s="14" t="s">
        <v>20</v>
      </c>
      <c r="C6" s="14" t="s">
        <v>19</v>
      </c>
      <c r="D6" s="15" t="s">
        <v>490</v>
      </c>
      <c r="E6" s="10">
        <v>1</v>
      </c>
      <c r="F6" s="13">
        <v>224286</v>
      </c>
      <c r="G6" s="13" t="s">
        <v>444</v>
      </c>
      <c r="H6" s="14" t="s">
        <v>39</v>
      </c>
    </row>
    <row r="7" spans="1:8" x14ac:dyDescent="0.25">
      <c r="A7" s="14" t="s">
        <v>17</v>
      </c>
      <c r="B7" s="14" t="s">
        <v>20</v>
      </c>
      <c r="C7" s="14" t="s">
        <v>19</v>
      </c>
      <c r="D7" s="15" t="s">
        <v>489</v>
      </c>
      <c r="E7" s="10">
        <v>1</v>
      </c>
      <c r="F7" s="13">
        <v>224286</v>
      </c>
      <c r="G7" s="13" t="s">
        <v>444</v>
      </c>
      <c r="H7" s="14" t="s">
        <v>39</v>
      </c>
    </row>
    <row r="8" spans="1:8" x14ac:dyDescent="0.25">
      <c r="A8" s="14" t="s">
        <v>17</v>
      </c>
      <c r="B8" s="14" t="s">
        <v>20</v>
      </c>
      <c r="C8" s="14" t="s">
        <v>19</v>
      </c>
      <c r="D8" s="15" t="s">
        <v>484</v>
      </c>
      <c r="E8" s="10">
        <v>1</v>
      </c>
      <c r="F8" s="13">
        <v>224286</v>
      </c>
      <c r="G8" s="13" t="s">
        <v>444</v>
      </c>
      <c r="H8" s="14" t="s">
        <v>39</v>
      </c>
    </row>
    <row r="9" spans="1:8" x14ac:dyDescent="0.25">
      <c r="A9" s="14" t="s">
        <v>17</v>
      </c>
      <c r="B9" s="14" t="s">
        <v>20</v>
      </c>
      <c r="C9" s="14" t="s">
        <v>19</v>
      </c>
      <c r="D9" s="15" t="s">
        <v>491</v>
      </c>
      <c r="E9" s="10">
        <v>1</v>
      </c>
      <c r="F9" s="13">
        <v>224286</v>
      </c>
      <c r="G9" s="13" t="s">
        <v>444</v>
      </c>
      <c r="H9" s="14" t="s">
        <v>39</v>
      </c>
    </row>
    <row r="10" spans="1:8" x14ac:dyDescent="0.25">
      <c r="A10" s="14" t="s">
        <v>17</v>
      </c>
      <c r="B10" s="14" t="s">
        <v>20</v>
      </c>
      <c r="C10" s="14" t="s">
        <v>19</v>
      </c>
      <c r="D10" s="15" t="s">
        <v>483</v>
      </c>
      <c r="E10" s="10">
        <v>1</v>
      </c>
      <c r="F10" s="13">
        <v>224286</v>
      </c>
      <c r="G10" s="13" t="s">
        <v>444</v>
      </c>
      <c r="H10" s="14" t="s">
        <v>39</v>
      </c>
    </row>
    <row r="11" spans="1:8" x14ac:dyDescent="0.25">
      <c r="A11" s="14" t="s">
        <v>17</v>
      </c>
      <c r="B11" s="14" t="s">
        <v>20</v>
      </c>
      <c r="C11" s="14" t="s">
        <v>19</v>
      </c>
      <c r="D11" s="15" t="s">
        <v>487</v>
      </c>
      <c r="E11" s="10">
        <v>1</v>
      </c>
      <c r="F11" s="13">
        <v>224286</v>
      </c>
      <c r="G11" s="13" t="s">
        <v>444</v>
      </c>
      <c r="H11" s="14" t="s">
        <v>39</v>
      </c>
    </row>
    <row r="12" spans="1:8" x14ac:dyDescent="0.25">
      <c r="A12" s="14" t="s">
        <v>17</v>
      </c>
      <c r="B12" s="14" t="s">
        <v>20</v>
      </c>
      <c r="C12" s="14" t="s">
        <v>19</v>
      </c>
      <c r="D12" s="15" t="s">
        <v>492</v>
      </c>
      <c r="E12" s="10">
        <v>1</v>
      </c>
      <c r="F12" s="13">
        <v>224286</v>
      </c>
      <c r="G12" s="13" t="s">
        <v>444</v>
      </c>
      <c r="H12" s="14" t="s">
        <v>39</v>
      </c>
    </row>
    <row r="13" spans="1:8" x14ac:dyDescent="0.25">
      <c r="A13" s="14" t="s">
        <v>17</v>
      </c>
      <c r="B13" s="14" t="s">
        <v>20</v>
      </c>
      <c r="C13" s="14" t="s">
        <v>19</v>
      </c>
      <c r="D13" s="15" t="s">
        <v>485</v>
      </c>
      <c r="E13" s="10">
        <v>1</v>
      </c>
      <c r="F13" s="13">
        <v>224286</v>
      </c>
      <c r="G13" s="13" t="s">
        <v>444</v>
      </c>
      <c r="H13" s="14" t="s">
        <v>39</v>
      </c>
    </row>
    <row r="14" spans="1:8" x14ac:dyDescent="0.25">
      <c r="A14" s="14" t="s">
        <v>17</v>
      </c>
      <c r="B14" s="14" t="s">
        <v>20</v>
      </c>
      <c r="C14" s="14" t="s">
        <v>34</v>
      </c>
      <c r="D14" s="15" t="s">
        <v>496</v>
      </c>
      <c r="E14" s="10">
        <v>1</v>
      </c>
      <c r="F14" s="13">
        <v>10057</v>
      </c>
      <c r="G14" s="13" t="s">
        <v>446</v>
      </c>
      <c r="H14" s="14" t="s">
        <v>36</v>
      </c>
    </row>
    <row r="15" spans="1:8" x14ac:dyDescent="0.25">
      <c r="A15" s="14" t="s">
        <v>18</v>
      </c>
      <c r="B15" s="14" t="s">
        <v>20</v>
      </c>
      <c r="C15" s="14" t="s">
        <v>502</v>
      </c>
      <c r="D15" s="15" t="s">
        <v>503</v>
      </c>
      <c r="E15" s="10">
        <v>1</v>
      </c>
      <c r="F15" s="13">
        <v>924</v>
      </c>
      <c r="G15" s="13" t="s">
        <v>427</v>
      </c>
      <c r="H15" s="14" t="s">
        <v>36</v>
      </c>
    </row>
    <row r="16" spans="1:8" x14ac:dyDescent="0.25">
      <c r="A16" s="14" t="s">
        <v>17</v>
      </c>
      <c r="B16" s="14" t="s">
        <v>20</v>
      </c>
      <c r="C16" s="14" t="s">
        <v>21</v>
      </c>
      <c r="D16" s="15" t="s">
        <v>501</v>
      </c>
      <c r="E16" s="10">
        <v>1</v>
      </c>
      <c r="F16" s="13">
        <v>17434</v>
      </c>
      <c r="G16" s="13" t="s">
        <v>444</v>
      </c>
      <c r="H16" s="14" t="s">
        <v>38</v>
      </c>
    </row>
    <row r="17" spans="1:8" x14ac:dyDescent="0.25">
      <c r="A17" s="14" t="s">
        <v>17</v>
      </c>
      <c r="B17" s="14" t="s">
        <v>20</v>
      </c>
      <c r="C17" s="14" t="s">
        <v>22</v>
      </c>
      <c r="D17" s="15" t="s">
        <v>494</v>
      </c>
      <c r="E17" s="10">
        <v>1</v>
      </c>
      <c r="F17" s="13">
        <v>14182</v>
      </c>
      <c r="G17" s="13" t="s">
        <v>444</v>
      </c>
      <c r="H17" s="14" t="s">
        <v>38</v>
      </c>
    </row>
    <row r="18" spans="1:8" x14ac:dyDescent="0.25">
      <c r="A18" s="14" t="s">
        <v>17</v>
      </c>
      <c r="B18" s="14" t="s">
        <v>20</v>
      </c>
      <c r="C18" s="14" t="s">
        <v>23</v>
      </c>
      <c r="D18" s="15" t="s">
        <v>495</v>
      </c>
      <c r="E18" s="10">
        <v>1</v>
      </c>
      <c r="F18" s="13">
        <v>14470</v>
      </c>
      <c r="G18" s="13" t="s">
        <v>444</v>
      </c>
      <c r="H18" s="14" t="s">
        <v>38</v>
      </c>
    </row>
    <row r="19" spans="1:8" x14ac:dyDescent="0.25">
      <c r="A19" s="14" t="s">
        <v>17</v>
      </c>
      <c r="B19" s="14" t="s">
        <v>20</v>
      </c>
      <c r="C19" s="14" t="s">
        <v>33</v>
      </c>
      <c r="D19" s="15" t="s">
        <v>479</v>
      </c>
      <c r="E19" s="10">
        <v>1</v>
      </c>
      <c r="F19" s="13">
        <v>50144</v>
      </c>
      <c r="G19" s="13" t="s">
        <v>444</v>
      </c>
      <c r="H19" s="14" t="s">
        <v>37</v>
      </c>
    </row>
    <row r="20" spans="1:8" x14ac:dyDescent="0.25">
      <c r="A20" s="14" t="s">
        <v>17</v>
      </c>
      <c r="B20" s="14" t="s">
        <v>20</v>
      </c>
      <c r="C20" s="14" t="s">
        <v>24</v>
      </c>
      <c r="D20" s="15" t="s">
        <v>478</v>
      </c>
      <c r="E20" s="10">
        <v>1</v>
      </c>
      <c r="F20" s="13">
        <v>50144</v>
      </c>
      <c r="G20" s="13" t="s">
        <v>444</v>
      </c>
      <c r="H20" s="14" t="s">
        <v>37</v>
      </c>
    </row>
    <row r="21" spans="1:8" x14ac:dyDescent="0.25">
      <c r="A21" s="14" t="s">
        <v>17</v>
      </c>
      <c r="B21" s="14" t="s">
        <v>20</v>
      </c>
      <c r="C21" s="14" t="s">
        <v>24</v>
      </c>
      <c r="D21" s="15" t="s">
        <v>480</v>
      </c>
      <c r="E21" s="10">
        <v>1</v>
      </c>
      <c r="F21" s="13">
        <v>50144</v>
      </c>
      <c r="G21" s="13" t="s">
        <v>444</v>
      </c>
      <c r="H21" s="14" t="s">
        <v>37</v>
      </c>
    </row>
    <row r="22" spans="1:8" x14ac:dyDescent="0.25">
      <c r="A22" s="14" t="s">
        <v>17</v>
      </c>
      <c r="B22" s="14" t="s">
        <v>20</v>
      </c>
      <c r="C22" s="14" t="s">
        <v>25</v>
      </c>
      <c r="D22" s="15" t="s">
        <v>497</v>
      </c>
      <c r="E22" s="10">
        <v>1</v>
      </c>
      <c r="F22" s="13">
        <v>15990</v>
      </c>
      <c r="G22" s="13" t="s">
        <v>444</v>
      </c>
      <c r="H22" s="14" t="s">
        <v>38</v>
      </c>
    </row>
    <row r="23" spans="1:8" x14ac:dyDescent="0.25">
      <c r="A23" s="14" t="s">
        <v>17</v>
      </c>
      <c r="B23" s="14" t="s">
        <v>20</v>
      </c>
      <c r="C23" s="14" t="s">
        <v>26</v>
      </c>
      <c r="D23" s="15" t="s">
        <v>477</v>
      </c>
      <c r="E23" s="10">
        <v>1</v>
      </c>
      <c r="F23" s="13">
        <v>95388</v>
      </c>
      <c r="G23" s="13" t="s">
        <v>444</v>
      </c>
      <c r="H23" s="14" t="s">
        <v>37</v>
      </c>
    </row>
    <row r="24" spans="1:8" x14ac:dyDescent="0.25">
      <c r="A24" s="14" t="s">
        <v>17</v>
      </c>
      <c r="B24" s="14" t="s">
        <v>20</v>
      </c>
      <c r="C24" s="14" t="s">
        <v>27</v>
      </c>
      <c r="D24" s="15" t="s">
        <v>498</v>
      </c>
      <c r="E24" s="10">
        <v>1</v>
      </c>
      <c r="F24" s="13">
        <v>11264</v>
      </c>
      <c r="G24" s="13" t="s">
        <v>444</v>
      </c>
      <c r="H24" s="14" t="s">
        <v>38</v>
      </c>
    </row>
    <row r="25" spans="1:8" x14ac:dyDescent="0.25">
      <c r="A25" s="14" t="s">
        <v>17</v>
      </c>
      <c r="B25" s="14" t="s">
        <v>20</v>
      </c>
      <c r="C25" s="14" t="s">
        <v>28</v>
      </c>
      <c r="D25" s="15" t="s">
        <v>500</v>
      </c>
      <c r="E25" s="10">
        <v>1</v>
      </c>
      <c r="F25" s="13">
        <v>35511</v>
      </c>
      <c r="G25" s="13" t="s">
        <v>444</v>
      </c>
      <c r="H25" s="14" t="s">
        <v>37</v>
      </c>
    </row>
    <row r="26" spans="1:8" x14ac:dyDescent="0.25">
      <c r="A26" s="14" t="s">
        <v>17</v>
      </c>
      <c r="B26" s="14" t="s">
        <v>20</v>
      </c>
      <c r="C26" s="14" t="s">
        <v>29</v>
      </c>
      <c r="D26" s="15" t="s">
        <v>481</v>
      </c>
      <c r="E26" s="10">
        <v>1</v>
      </c>
      <c r="F26" s="13">
        <v>18703</v>
      </c>
      <c r="G26" s="13" t="s">
        <v>444</v>
      </c>
      <c r="H26" s="14" t="s">
        <v>38</v>
      </c>
    </row>
    <row r="27" spans="1:8" x14ac:dyDescent="0.25">
      <c r="A27" s="14" t="s">
        <v>17</v>
      </c>
      <c r="B27" s="14" t="s">
        <v>20</v>
      </c>
      <c r="C27" s="14" t="s">
        <v>30</v>
      </c>
      <c r="D27" s="15" t="s">
        <v>476</v>
      </c>
      <c r="E27" s="10">
        <v>1</v>
      </c>
      <c r="F27" s="13">
        <v>95388</v>
      </c>
      <c r="G27" s="13" t="s">
        <v>444</v>
      </c>
      <c r="H27" s="14" t="s">
        <v>37</v>
      </c>
    </row>
    <row r="28" spans="1:8" x14ac:dyDescent="0.25">
      <c r="A28" s="14" t="s">
        <v>17</v>
      </c>
      <c r="B28" s="14" t="s">
        <v>504</v>
      </c>
      <c r="C28" s="14" t="s">
        <v>28</v>
      </c>
      <c r="D28" s="15" t="s">
        <v>499</v>
      </c>
      <c r="E28" s="10">
        <v>1</v>
      </c>
      <c r="F28" s="13">
        <v>35511</v>
      </c>
      <c r="G28" s="13" t="s">
        <v>444</v>
      </c>
      <c r="H28" s="14" t="s">
        <v>37</v>
      </c>
    </row>
  </sheetData>
  <sortState ref="A2:E28">
    <sortCondition ref="A2:A28"/>
    <sortCondition ref="B2:B28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I235"/>
  <sheetViews>
    <sheetView zoomScale="70" zoomScaleNormal="70" workbookViewId="0">
      <selection activeCell="D25" sqref="D25"/>
    </sheetView>
  </sheetViews>
  <sheetFormatPr defaultRowHeight="15" x14ac:dyDescent="0.25"/>
  <cols>
    <col min="1" max="1" width="27" style="1" customWidth="1"/>
    <col min="2" max="2" width="30.140625" style="1" bestFit="1" customWidth="1"/>
    <col min="3" max="3" width="23.85546875" style="1" bestFit="1" customWidth="1"/>
    <col min="4" max="4" width="116.140625" style="1" bestFit="1" customWidth="1"/>
    <col min="5" max="5" width="13.28515625" style="2" customWidth="1"/>
    <col min="6" max="6" width="17" style="2" customWidth="1"/>
    <col min="7" max="7" width="20.28515625" style="2" customWidth="1"/>
    <col min="8" max="8" width="18.42578125" style="2" customWidth="1"/>
    <col min="9" max="9" width="44.85546875" bestFit="1" customWidth="1"/>
  </cols>
  <sheetData>
    <row r="1" spans="1:9" ht="38.25" x14ac:dyDescent="0.25">
      <c r="A1" s="4" t="s">
        <v>5</v>
      </c>
      <c r="B1" s="4" t="s">
        <v>4</v>
      </c>
      <c r="C1" s="4" t="s">
        <v>3</v>
      </c>
      <c r="D1" s="4" t="s">
        <v>0</v>
      </c>
      <c r="E1" s="4" t="s">
        <v>12</v>
      </c>
      <c r="F1" s="4" t="s">
        <v>6</v>
      </c>
      <c r="G1" s="5" t="s">
        <v>7</v>
      </c>
      <c r="H1" s="6" t="s">
        <v>8</v>
      </c>
      <c r="I1" s="4" t="s">
        <v>9</v>
      </c>
    </row>
    <row r="2" spans="1:9" x14ac:dyDescent="0.25">
      <c r="A2" s="9" t="s">
        <v>17</v>
      </c>
      <c r="B2" s="9" t="s">
        <v>20</v>
      </c>
      <c r="C2" s="9" t="s">
        <v>329</v>
      </c>
      <c r="D2" s="9" t="s">
        <v>330</v>
      </c>
      <c r="E2" s="13">
        <v>174540</v>
      </c>
      <c r="F2" s="13">
        <v>1</v>
      </c>
      <c r="G2" s="13">
        <v>235</v>
      </c>
      <c r="H2" s="13" t="s">
        <v>448</v>
      </c>
      <c r="I2" s="14" t="s">
        <v>36</v>
      </c>
    </row>
    <row r="3" spans="1:9" x14ac:dyDescent="0.25">
      <c r="A3" s="9" t="s">
        <v>17</v>
      </c>
      <c r="B3" s="9" t="s">
        <v>20</v>
      </c>
      <c r="C3" s="9" t="s">
        <v>226</v>
      </c>
      <c r="D3" s="9" t="s">
        <v>227</v>
      </c>
      <c r="E3" s="13">
        <v>174574</v>
      </c>
      <c r="F3" s="13">
        <v>1</v>
      </c>
      <c r="G3" s="13">
        <v>865</v>
      </c>
      <c r="H3" s="13" t="s">
        <v>447</v>
      </c>
      <c r="I3" s="14" t="s">
        <v>36</v>
      </c>
    </row>
    <row r="4" spans="1:9" x14ac:dyDescent="0.25">
      <c r="A4" s="9" t="s">
        <v>17</v>
      </c>
      <c r="B4" s="9" t="s">
        <v>20</v>
      </c>
      <c r="C4" s="9" t="s">
        <v>380</v>
      </c>
      <c r="D4" s="9" t="s">
        <v>381</v>
      </c>
      <c r="E4" s="13">
        <v>175236</v>
      </c>
      <c r="F4" s="13">
        <v>1</v>
      </c>
      <c r="G4" s="13">
        <v>682</v>
      </c>
      <c r="H4" s="13" t="s">
        <v>445</v>
      </c>
      <c r="I4" s="14" t="s">
        <v>36</v>
      </c>
    </row>
    <row r="5" spans="1:9" x14ac:dyDescent="0.25">
      <c r="A5" s="9" t="s">
        <v>17</v>
      </c>
      <c r="B5" s="9" t="s">
        <v>20</v>
      </c>
      <c r="C5" s="9" t="s">
        <v>73</v>
      </c>
      <c r="D5" s="9" t="s">
        <v>74</v>
      </c>
      <c r="E5" s="13">
        <v>175000</v>
      </c>
      <c r="F5" s="13">
        <v>2</v>
      </c>
      <c r="G5" s="13">
        <v>2275</v>
      </c>
      <c r="H5" s="13" t="s">
        <v>445</v>
      </c>
      <c r="I5" s="14" t="s">
        <v>36</v>
      </c>
    </row>
    <row r="6" spans="1:9" x14ac:dyDescent="0.25">
      <c r="A6" s="9" t="s">
        <v>17</v>
      </c>
      <c r="B6" s="9" t="s">
        <v>20</v>
      </c>
      <c r="C6" s="9" t="s">
        <v>250</v>
      </c>
      <c r="D6" s="9" t="s">
        <v>251</v>
      </c>
      <c r="E6" s="13">
        <v>175254</v>
      </c>
      <c r="F6" s="13">
        <v>1</v>
      </c>
      <c r="G6" s="13">
        <v>345</v>
      </c>
      <c r="H6" s="13" t="s">
        <v>447</v>
      </c>
      <c r="I6" s="14" t="s">
        <v>36</v>
      </c>
    </row>
    <row r="7" spans="1:9" x14ac:dyDescent="0.25">
      <c r="A7" s="9" t="s">
        <v>17</v>
      </c>
      <c r="B7" s="9" t="s">
        <v>20</v>
      </c>
      <c r="C7" s="9" t="s">
        <v>163</v>
      </c>
      <c r="D7" s="9" t="s">
        <v>164</v>
      </c>
      <c r="E7" s="13">
        <v>173535</v>
      </c>
      <c r="F7" s="13">
        <v>1</v>
      </c>
      <c r="G7" s="13">
        <v>1471</v>
      </c>
      <c r="H7" s="13" t="s">
        <v>448</v>
      </c>
      <c r="I7" s="14" t="s">
        <v>36</v>
      </c>
    </row>
    <row r="8" spans="1:9" x14ac:dyDescent="0.25">
      <c r="A8" s="9" t="s">
        <v>17</v>
      </c>
      <c r="B8" s="9" t="s">
        <v>20</v>
      </c>
      <c r="C8" s="9" t="s">
        <v>443</v>
      </c>
      <c r="D8" s="9" t="s">
        <v>455</v>
      </c>
      <c r="E8" s="13">
        <v>174250</v>
      </c>
      <c r="F8" s="13">
        <v>2</v>
      </c>
      <c r="G8" s="13">
        <v>1458</v>
      </c>
      <c r="H8" s="13" t="s">
        <v>445</v>
      </c>
      <c r="I8" s="14" t="s">
        <v>36</v>
      </c>
    </row>
    <row r="9" spans="1:9" x14ac:dyDescent="0.25">
      <c r="A9" s="9" t="s">
        <v>17</v>
      </c>
      <c r="B9" s="9" t="s">
        <v>20</v>
      </c>
      <c r="C9" s="9" t="s">
        <v>246</v>
      </c>
      <c r="D9" s="9" t="s">
        <v>247</v>
      </c>
      <c r="E9" s="13">
        <v>175234</v>
      </c>
      <c r="F9" s="13">
        <v>1</v>
      </c>
      <c r="G9" s="13">
        <v>239</v>
      </c>
      <c r="H9" s="13" t="s">
        <v>448</v>
      </c>
      <c r="I9" s="14" t="s">
        <v>36</v>
      </c>
    </row>
    <row r="10" spans="1:9" x14ac:dyDescent="0.25">
      <c r="A10" s="9" t="s">
        <v>17</v>
      </c>
      <c r="B10" s="9" t="s">
        <v>20</v>
      </c>
      <c r="C10" s="9" t="s">
        <v>244</v>
      </c>
      <c r="D10" s="9" t="s">
        <v>245</v>
      </c>
      <c r="E10" s="13">
        <v>175218</v>
      </c>
      <c r="F10" s="13">
        <v>1</v>
      </c>
      <c r="G10" s="13">
        <v>209</v>
      </c>
      <c r="H10" s="13" t="s">
        <v>448</v>
      </c>
      <c r="I10" s="14" t="s">
        <v>36</v>
      </c>
    </row>
    <row r="11" spans="1:9" x14ac:dyDescent="0.25">
      <c r="A11" s="9" t="s">
        <v>17</v>
      </c>
      <c r="B11" s="9" t="s">
        <v>20</v>
      </c>
      <c r="C11" s="9" t="s">
        <v>140</v>
      </c>
      <c r="D11" s="9" t="s">
        <v>243</v>
      </c>
      <c r="E11" s="13">
        <v>175217</v>
      </c>
      <c r="F11" s="13">
        <v>1</v>
      </c>
      <c r="G11" s="13">
        <v>401</v>
      </c>
      <c r="H11" s="13" t="s">
        <v>448</v>
      </c>
      <c r="I11" s="14" t="s">
        <v>36</v>
      </c>
    </row>
    <row r="12" spans="1:9" x14ac:dyDescent="0.25">
      <c r="A12" s="9" t="s">
        <v>17</v>
      </c>
      <c r="B12" s="9" t="s">
        <v>20</v>
      </c>
      <c r="C12" s="9" t="s">
        <v>149</v>
      </c>
      <c r="D12" s="9" t="s">
        <v>454</v>
      </c>
      <c r="E12" s="13">
        <v>173516</v>
      </c>
      <c r="F12" s="13">
        <v>2</v>
      </c>
      <c r="G12" s="13">
        <v>1321</v>
      </c>
      <c r="H12" s="13" t="s">
        <v>448</v>
      </c>
      <c r="I12" s="14" t="s">
        <v>36</v>
      </c>
    </row>
    <row r="13" spans="1:9" x14ac:dyDescent="0.25">
      <c r="A13" s="9" t="s">
        <v>17</v>
      </c>
      <c r="B13" s="9" t="s">
        <v>20</v>
      </c>
      <c r="C13" s="9" t="s">
        <v>305</v>
      </c>
      <c r="D13" s="9" t="s">
        <v>306</v>
      </c>
      <c r="E13" s="13">
        <v>174330</v>
      </c>
      <c r="F13" s="13">
        <v>1</v>
      </c>
      <c r="G13" s="13">
        <v>1553</v>
      </c>
      <c r="H13" s="13" t="s">
        <v>445</v>
      </c>
      <c r="I13" s="14" t="s">
        <v>36</v>
      </c>
    </row>
    <row r="14" spans="1:9" x14ac:dyDescent="0.25">
      <c r="A14" s="9" t="s">
        <v>17</v>
      </c>
      <c r="B14" s="9" t="s">
        <v>20</v>
      </c>
      <c r="C14" s="9" t="s">
        <v>33</v>
      </c>
      <c r="D14" s="9" t="s">
        <v>135</v>
      </c>
      <c r="E14" s="13">
        <v>174401</v>
      </c>
      <c r="F14" s="13">
        <v>2</v>
      </c>
      <c r="G14" s="13">
        <v>50144</v>
      </c>
      <c r="H14" s="13" t="s">
        <v>444</v>
      </c>
      <c r="I14" s="14" t="s">
        <v>37</v>
      </c>
    </row>
    <row r="15" spans="1:9" x14ac:dyDescent="0.25">
      <c r="A15" s="9" t="s">
        <v>17</v>
      </c>
      <c r="B15" s="9" t="s">
        <v>20</v>
      </c>
      <c r="C15" s="9" t="s">
        <v>33</v>
      </c>
      <c r="D15" s="9" t="s">
        <v>64</v>
      </c>
      <c r="E15" s="13">
        <v>174403</v>
      </c>
      <c r="F15" s="13">
        <v>2</v>
      </c>
      <c r="G15" s="13">
        <v>50144</v>
      </c>
      <c r="H15" s="13" t="s">
        <v>444</v>
      </c>
      <c r="I15" s="14" t="s">
        <v>37</v>
      </c>
    </row>
    <row r="16" spans="1:9" x14ac:dyDescent="0.25">
      <c r="A16" s="9" t="s">
        <v>17</v>
      </c>
      <c r="B16" s="9" t="s">
        <v>20</v>
      </c>
      <c r="C16" s="9" t="s">
        <v>24</v>
      </c>
      <c r="D16" s="9" t="s">
        <v>207</v>
      </c>
      <c r="E16" s="13">
        <v>174405</v>
      </c>
      <c r="F16" s="13">
        <v>1</v>
      </c>
      <c r="G16" s="13">
        <v>50144</v>
      </c>
      <c r="H16" s="13" t="s">
        <v>444</v>
      </c>
      <c r="I16" s="14" t="s">
        <v>37</v>
      </c>
    </row>
    <row r="17" spans="1:9" x14ac:dyDescent="0.25">
      <c r="A17" s="9" t="s">
        <v>17</v>
      </c>
      <c r="B17" s="9" t="s">
        <v>20</v>
      </c>
      <c r="C17" s="9" t="s">
        <v>24</v>
      </c>
      <c r="D17" s="9" t="s">
        <v>65</v>
      </c>
      <c r="E17" s="13">
        <v>174406</v>
      </c>
      <c r="F17" s="13">
        <v>2</v>
      </c>
      <c r="G17" s="13">
        <v>50144</v>
      </c>
      <c r="H17" s="13" t="s">
        <v>444</v>
      </c>
      <c r="I17" s="14" t="s">
        <v>37</v>
      </c>
    </row>
    <row r="18" spans="1:9" x14ac:dyDescent="0.25">
      <c r="A18" s="9" t="s">
        <v>17</v>
      </c>
      <c r="B18" s="9" t="s">
        <v>20</v>
      </c>
      <c r="C18" s="9" t="s">
        <v>24</v>
      </c>
      <c r="D18" s="9" t="s">
        <v>308</v>
      </c>
      <c r="E18" s="13">
        <v>174407</v>
      </c>
      <c r="F18" s="13">
        <v>1</v>
      </c>
      <c r="G18" s="13">
        <v>50144</v>
      </c>
      <c r="H18" s="13" t="s">
        <v>444</v>
      </c>
      <c r="I18" s="14" t="s">
        <v>37</v>
      </c>
    </row>
    <row r="19" spans="1:9" x14ac:dyDescent="0.25">
      <c r="A19" s="9" t="s">
        <v>17</v>
      </c>
      <c r="B19" s="9" t="s">
        <v>20</v>
      </c>
      <c r="C19" s="9" t="s">
        <v>33</v>
      </c>
      <c r="D19" s="9" t="s">
        <v>147</v>
      </c>
      <c r="E19" s="13">
        <v>174408</v>
      </c>
      <c r="F19" s="13">
        <v>1</v>
      </c>
      <c r="G19" s="13">
        <v>50144</v>
      </c>
      <c r="H19" s="13" t="s">
        <v>444</v>
      </c>
      <c r="I19" s="14" t="s">
        <v>37</v>
      </c>
    </row>
    <row r="20" spans="1:9" x14ac:dyDescent="0.25">
      <c r="A20" s="9" t="s">
        <v>17</v>
      </c>
      <c r="B20" s="9" t="s">
        <v>20</v>
      </c>
      <c r="C20" s="9" t="s">
        <v>33</v>
      </c>
      <c r="D20" s="9" t="s">
        <v>309</v>
      </c>
      <c r="E20" s="13">
        <v>174409</v>
      </c>
      <c r="F20" s="13">
        <v>1</v>
      </c>
      <c r="G20" s="13">
        <v>50144</v>
      </c>
      <c r="H20" s="13" t="s">
        <v>444</v>
      </c>
      <c r="I20" s="14" t="s">
        <v>37</v>
      </c>
    </row>
    <row r="21" spans="1:9" x14ac:dyDescent="0.25">
      <c r="A21" s="9" t="s">
        <v>17</v>
      </c>
      <c r="B21" s="9" t="s">
        <v>20</v>
      </c>
      <c r="C21" s="9" t="s">
        <v>24</v>
      </c>
      <c r="D21" s="9" t="s">
        <v>50</v>
      </c>
      <c r="E21" s="13">
        <v>174411</v>
      </c>
      <c r="F21" s="13">
        <v>3</v>
      </c>
      <c r="G21" s="13">
        <v>50144</v>
      </c>
      <c r="H21" s="13" t="s">
        <v>444</v>
      </c>
      <c r="I21" s="14" t="s">
        <v>37</v>
      </c>
    </row>
    <row r="22" spans="1:9" x14ac:dyDescent="0.25">
      <c r="A22" s="9" t="s">
        <v>17</v>
      </c>
      <c r="B22" s="9" t="s">
        <v>20</v>
      </c>
      <c r="C22" s="9" t="s">
        <v>24</v>
      </c>
      <c r="D22" s="9" t="s">
        <v>50</v>
      </c>
      <c r="E22" s="13">
        <v>174430</v>
      </c>
      <c r="F22" s="13">
        <v>1</v>
      </c>
      <c r="G22" s="13">
        <v>50144</v>
      </c>
      <c r="H22" s="13" t="s">
        <v>444</v>
      </c>
      <c r="I22" s="14" t="s">
        <v>37</v>
      </c>
    </row>
    <row r="23" spans="1:9" x14ac:dyDescent="0.25">
      <c r="A23" s="9" t="s">
        <v>17</v>
      </c>
      <c r="B23" s="9" t="s">
        <v>20</v>
      </c>
      <c r="C23" s="9" t="s">
        <v>146</v>
      </c>
      <c r="D23" s="9" t="s">
        <v>229</v>
      </c>
      <c r="E23" s="13">
        <v>174591</v>
      </c>
      <c r="F23" s="13">
        <v>1</v>
      </c>
      <c r="G23" s="13">
        <v>96</v>
      </c>
      <c r="H23" s="13" t="s">
        <v>448</v>
      </c>
      <c r="I23" s="14" t="s">
        <v>36</v>
      </c>
    </row>
    <row r="24" spans="1:9" x14ac:dyDescent="0.25">
      <c r="A24" s="9" t="s">
        <v>17</v>
      </c>
      <c r="B24" s="9" t="s">
        <v>20</v>
      </c>
      <c r="C24" s="9" t="s">
        <v>219</v>
      </c>
      <c r="D24" s="9" t="s">
        <v>220</v>
      </c>
      <c r="E24" s="13">
        <v>174477</v>
      </c>
      <c r="F24" s="13">
        <v>1</v>
      </c>
      <c r="G24" s="13">
        <v>133</v>
      </c>
      <c r="H24" s="13" t="s">
        <v>448</v>
      </c>
      <c r="I24" s="14" t="s">
        <v>36</v>
      </c>
    </row>
    <row r="25" spans="1:9" x14ac:dyDescent="0.25">
      <c r="A25" s="9" t="s">
        <v>17</v>
      </c>
      <c r="B25" s="9" t="s">
        <v>20</v>
      </c>
      <c r="C25" s="9" t="s">
        <v>80</v>
      </c>
      <c r="D25" s="9" t="s">
        <v>81</v>
      </c>
      <c r="E25" s="13">
        <v>173510</v>
      </c>
      <c r="F25" s="13">
        <v>2</v>
      </c>
      <c r="G25" s="13">
        <v>2896</v>
      </c>
      <c r="H25" s="13" t="s">
        <v>447</v>
      </c>
      <c r="I25" s="14" t="s">
        <v>36</v>
      </c>
    </row>
    <row r="26" spans="1:9" x14ac:dyDescent="0.25">
      <c r="A26" s="9" t="s">
        <v>17</v>
      </c>
      <c r="B26" s="9" t="s">
        <v>20</v>
      </c>
      <c r="C26" s="9" t="s">
        <v>383</v>
      </c>
      <c r="D26" s="9" t="s">
        <v>384</v>
      </c>
      <c r="E26" s="13">
        <v>175253</v>
      </c>
      <c r="F26" s="13">
        <v>1</v>
      </c>
      <c r="G26" s="13">
        <v>351</v>
      </c>
      <c r="H26" s="13" t="s">
        <v>447</v>
      </c>
      <c r="I26" s="14" t="s">
        <v>36</v>
      </c>
    </row>
    <row r="27" spans="1:9" x14ac:dyDescent="0.25">
      <c r="A27" s="9" t="s">
        <v>17</v>
      </c>
      <c r="B27" s="9" t="s">
        <v>20</v>
      </c>
      <c r="C27" s="9" t="s">
        <v>300</v>
      </c>
      <c r="D27" s="9" t="s">
        <v>301</v>
      </c>
      <c r="E27" s="13">
        <v>174280</v>
      </c>
      <c r="F27" s="13">
        <v>1</v>
      </c>
      <c r="G27" s="13">
        <v>101</v>
      </c>
      <c r="H27" s="13" t="s">
        <v>448</v>
      </c>
      <c r="I27" s="14" t="s">
        <v>36</v>
      </c>
    </row>
    <row r="28" spans="1:9" x14ac:dyDescent="0.25">
      <c r="A28" s="9" t="s">
        <v>17</v>
      </c>
      <c r="B28" s="9" t="s">
        <v>20</v>
      </c>
      <c r="C28" s="9" t="s">
        <v>363</v>
      </c>
      <c r="D28" s="9" t="s">
        <v>364</v>
      </c>
      <c r="E28" s="13">
        <v>175215</v>
      </c>
      <c r="F28" s="13">
        <v>1</v>
      </c>
      <c r="G28" s="13">
        <v>404</v>
      </c>
      <c r="H28" s="13" t="s">
        <v>448</v>
      </c>
      <c r="I28" s="14" t="s">
        <v>36</v>
      </c>
    </row>
    <row r="29" spans="1:9" x14ac:dyDescent="0.25">
      <c r="A29" s="9" t="s">
        <v>17</v>
      </c>
      <c r="B29" s="9" t="s">
        <v>20</v>
      </c>
      <c r="C29" s="9" t="s">
        <v>35</v>
      </c>
      <c r="D29" s="9" t="s">
        <v>428</v>
      </c>
      <c r="E29" s="13">
        <v>174500</v>
      </c>
      <c r="F29" s="13">
        <v>1</v>
      </c>
      <c r="G29" s="13">
        <v>176</v>
      </c>
      <c r="H29" s="13" t="s">
        <v>448</v>
      </c>
      <c r="I29" s="14" t="s">
        <v>36</v>
      </c>
    </row>
    <row r="30" spans="1:9" x14ac:dyDescent="0.25">
      <c r="A30" s="9" t="s">
        <v>17</v>
      </c>
      <c r="B30" s="9" t="s">
        <v>20</v>
      </c>
      <c r="C30" s="9" t="s">
        <v>29</v>
      </c>
      <c r="D30" s="9" t="s">
        <v>55</v>
      </c>
      <c r="E30" s="13">
        <v>175400</v>
      </c>
      <c r="F30" s="13">
        <v>5</v>
      </c>
      <c r="G30" s="13">
        <v>18703</v>
      </c>
      <c r="H30" s="13" t="s">
        <v>444</v>
      </c>
      <c r="I30" s="14" t="s">
        <v>38</v>
      </c>
    </row>
    <row r="31" spans="1:9" x14ac:dyDescent="0.25">
      <c r="A31" s="9" t="s">
        <v>17</v>
      </c>
      <c r="B31" s="9" t="s">
        <v>20</v>
      </c>
      <c r="C31" s="9" t="s">
        <v>29</v>
      </c>
      <c r="D31" s="9" t="s">
        <v>141</v>
      </c>
      <c r="E31" s="13">
        <v>175402</v>
      </c>
      <c r="F31" s="13">
        <v>1</v>
      </c>
      <c r="G31" s="13">
        <v>18703</v>
      </c>
      <c r="H31" s="13" t="s">
        <v>444</v>
      </c>
      <c r="I31" s="14" t="s">
        <v>38</v>
      </c>
    </row>
    <row r="32" spans="1:9" x14ac:dyDescent="0.25">
      <c r="A32" s="9" t="s">
        <v>17</v>
      </c>
      <c r="B32" s="9" t="s">
        <v>20</v>
      </c>
      <c r="C32" s="9" t="s">
        <v>29</v>
      </c>
      <c r="D32" s="9" t="s">
        <v>55</v>
      </c>
      <c r="E32" s="13">
        <v>175430</v>
      </c>
      <c r="F32" s="13">
        <v>1</v>
      </c>
      <c r="G32" s="13">
        <v>18703</v>
      </c>
      <c r="H32" s="13" t="s">
        <v>444</v>
      </c>
      <c r="I32" s="14" t="s">
        <v>38</v>
      </c>
    </row>
    <row r="33" spans="1:9" x14ac:dyDescent="0.25">
      <c r="A33" s="9" t="s">
        <v>17</v>
      </c>
      <c r="B33" s="9" t="s">
        <v>20</v>
      </c>
      <c r="C33" s="9" t="s">
        <v>440</v>
      </c>
      <c r="D33" s="9" t="s">
        <v>405</v>
      </c>
      <c r="E33" s="13">
        <v>175403</v>
      </c>
      <c r="F33" s="13">
        <v>1</v>
      </c>
      <c r="G33" s="13">
        <v>134</v>
      </c>
      <c r="H33" s="13" t="s">
        <v>449</v>
      </c>
      <c r="I33" s="14" t="s">
        <v>36</v>
      </c>
    </row>
    <row r="34" spans="1:9" x14ac:dyDescent="0.25">
      <c r="A34" s="9" t="s">
        <v>17</v>
      </c>
      <c r="B34" s="9" t="s">
        <v>20</v>
      </c>
      <c r="C34" s="9" t="s">
        <v>401</v>
      </c>
      <c r="D34" s="9" t="s">
        <v>402</v>
      </c>
      <c r="E34" s="13">
        <v>175317</v>
      </c>
      <c r="F34" s="13">
        <v>1</v>
      </c>
      <c r="G34" s="13">
        <v>430</v>
      </c>
      <c r="H34" s="13" t="s">
        <v>448</v>
      </c>
      <c r="I34" s="14" t="s">
        <v>36</v>
      </c>
    </row>
    <row r="35" spans="1:9" x14ac:dyDescent="0.25">
      <c r="A35" s="9" t="s">
        <v>17</v>
      </c>
      <c r="B35" s="9" t="s">
        <v>20</v>
      </c>
      <c r="C35" s="9" t="s">
        <v>19</v>
      </c>
      <c r="D35" s="9" t="s">
        <v>127</v>
      </c>
      <c r="E35" s="13">
        <v>173000</v>
      </c>
      <c r="F35" s="13">
        <v>3</v>
      </c>
      <c r="G35" s="13">
        <v>224286</v>
      </c>
      <c r="H35" s="13" t="s">
        <v>444</v>
      </c>
      <c r="I35" s="14" t="s">
        <v>39</v>
      </c>
    </row>
    <row r="36" spans="1:9" x14ac:dyDescent="0.25">
      <c r="A36" s="9" t="s">
        <v>17</v>
      </c>
      <c r="B36" s="9" t="s">
        <v>20</v>
      </c>
      <c r="C36" s="9" t="s">
        <v>19</v>
      </c>
      <c r="D36" s="9" t="s">
        <v>41</v>
      </c>
      <c r="E36" s="13">
        <v>173001</v>
      </c>
      <c r="F36" s="13">
        <v>3</v>
      </c>
      <c r="G36" s="13">
        <v>224286</v>
      </c>
      <c r="H36" s="13" t="s">
        <v>444</v>
      </c>
      <c r="I36" s="14" t="s">
        <v>39</v>
      </c>
    </row>
    <row r="37" spans="1:9" x14ac:dyDescent="0.25">
      <c r="A37" s="9" t="s">
        <v>17</v>
      </c>
      <c r="B37" s="9" t="s">
        <v>20</v>
      </c>
      <c r="C37" s="9" t="s">
        <v>19</v>
      </c>
      <c r="D37" s="9" t="s">
        <v>120</v>
      </c>
      <c r="E37" s="13">
        <v>173002</v>
      </c>
      <c r="F37" s="13">
        <v>2</v>
      </c>
      <c r="G37" s="13">
        <v>224286</v>
      </c>
      <c r="H37" s="13" t="s">
        <v>444</v>
      </c>
      <c r="I37" s="14" t="s">
        <v>39</v>
      </c>
    </row>
    <row r="38" spans="1:9" x14ac:dyDescent="0.25">
      <c r="A38" s="9" t="s">
        <v>17</v>
      </c>
      <c r="B38" s="9" t="s">
        <v>20</v>
      </c>
      <c r="C38" s="9" t="s">
        <v>19</v>
      </c>
      <c r="D38" s="9" t="s">
        <v>88</v>
      </c>
      <c r="E38" s="13">
        <v>173003</v>
      </c>
      <c r="F38" s="13">
        <v>3</v>
      </c>
      <c r="G38" s="13">
        <v>224286</v>
      </c>
      <c r="H38" s="13" t="s">
        <v>444</v>
      </c>
      <c r="I38" s="14" t="s">
        <v>39</v>
      </c>
    </row>
    <row r="39" spans="1:9" x14ac:dyDescent="0.25">
      <c r="A39" s="9" t="s">
        <v>17</v>
      </c>
      <c r="B39" s="9" t="s">
        <v>20</v>
      </c>
      <c r="C39" s="9" t="s">
        <v>19</v>
      </c>
      <c r="D39" s="9" t="s">
        <v>126</v>
      </c>
      <c r="E39" s="13">
        <v>173004</v>
      </c>
      <c r="F39" s="13">
        <v>3</v>
      </c>
      <c r="G39" s="13">
        <v>224286</v>
      </c>
      <c r="H39" s="13" t="s">
        <v>444</v>
      </c>
      <c r="I39" s="14" t="s">
        <v>39</v>
      </c>
    </row>
    <row r="40" spans="1:9" x14ac:dyDescent="0.25">
      <c r="A40" s="9" t="s">
        <v>17</v>
      </c>
      <c r="B40" s="9" t="s">
        <v>20</v>
      </c>
      <c r="C40" s="9" t="s">
        <v>19</v>
      </c>
      <c r="D40" s="9" t="s">
        <v>166</v>
      </c>
      <c r="E40" s="13">
        <v>173005</v>
      </c>
      <c r="F40" s="13">
        <v>1</v>
      </c>
      <c r="G40" s="13">
        <v>224286</v>
      </c>
      <c r="H40" s="13" t="s">
        <v>444</v>
      </c>
      <c r="I40" s="14" t="s">
        <v>39</v>
      </c>
    </row>
    <row r="41" spans="1:9" x14ac:dyDescent="0.25">
      <c r="A41" s="9" t="s">
        <v>17</v>
      </c>
      <c r="B41" s="9" t="s">
        <v>20</v>
      </c>
      <c r="C41" s="9" t="s">
        <v>19</v>
      </c>
      <c r="D41" s="9" t="s">
        <v>84</v>
      </c>
      <c r="E41" s="13">
        <v>173007</v>
      </c>
      <c r="F41" s="13">
        <v>2</v>
      </c>
      <c r="G41" s="13">
        <v>224286</v>
      </c>
      <c r="H41" s="13" t="s">
        <v>444</v>
      </c>
      <c r="I41" s="14" t="s">
        <v>39</v>
      </c>
    </row>
    <row r="42" spans="1:9" x14ac:dyDescent="0.25">
      <c r="A42" s="9" t="s">
        <v>17</v>
      </c>
      <c r="B42" s="9" t="s">
        <v>20</v>
      </c>
      <c r="C42" s="9" t="s">
        <v>19</v>
      </c>
      <c r="D42" s="9" t="s">
        <v>42</v>
      </c>
      <c r="E42" s="13">
        <v>173008</v>
      </c>
      <c r="F42" s="13">
        <v>3</v>
      </c>
      <c r="G42" s="13">
        <v>224286</v>
      </c>
      <c r="H42" s="13" t="s">
        <v>444</v>
      </c>
      <c r="I42" s="14" t="s">
        <v>39</v>
      </c>
    </row>
    <row r="43" spans="1:9" x14ac:dyDescent="0.25">
      <c r="A43" s="9" t="s">
        <v>17</v>
      </c>
      <c r="B43" s="9" t="s">
        <v>20</v>
      </c>
      <c r="C43" s="9" t="s">
        <v>19</v>
      </c>
      <c r="D43" s="9" t="s">
        <v>43</v>
      </c>
      <c r="E43" s="13">
        <v>173009</v>
      </c>
      <c r="F43" s="13">
        <v>3</v>
      </c>
      <c r="G43" s="13">
        <v>224286</v>
      </c>
      <c r="H43" s="13" t="s">
        <v>444</v>
      </c>
      <c r="I43" s="14" t="s">
        <v>39</v>
      </c>
    </row>
    <row r="44" spans="1:9" x14ac:dyDescent="0.25">
      <c r="A44" s="9" t="s">
        <v>17</v>
      </c>
      <c r="B44" s="9" t="s">
        <v>20</v>
      </c>
      <c r="C44" s="9" t="s">
        <v>19</v>
      </c>
      <c r="D44" s="9" t="s">
        <v>63</v>
      </c>
      <c r="E44" s="13">
        <v>173011</v>
      </c>
      <c r="F44" s="13">
        <v>2</v>
      </c>
      <c r="G44" s="13">
        <v>224286</v>
      </c>
      <c r="H44" s="13" t="s">
        <v>444</v>
      </c>
      <c r="I44" s="14" t="s">
        <v>39</v>
      </c>
    </row>
    <row r="45" spans="1:9" x14ac:dyDescent="0.25">
      <c r="A45" s="9" t="s">
        <v>17</v>
      </c>
      <c r="B45" s="9" t="s">
        <v>20</v>
      </c>
      <c r="C45" s="9" t="s">
        <v>19</v>
      </c>
      <c r="D45" s="9" t="s">
        <v>265</v>
      </c>
      <c r="E45" s="13">
        <v>173012</v>
      </c>
      <c r="F45" s="13">
        <v>1</v>
      </c>
      <c r="G45" s="13">
        <v>224286</v>
      </c>
      <c r="H45" s="13" t="s">
        <v>444</v>
      </c>
      <c r="I45" s="14" t="s">
        <v>39</v>
      </c>
    </row>
    <row r="46" spans="1:9" x14ac:dyDescent="0.25">
      <c r="A46" s="9" t="s">
        <v>17</v>
      </c>
      <c r="B46" s="9" t="s">
        <v>20</v>
      </c>
      <c r="C46" s="9" t="s">
        <v>19</v>
      </c>
      <c r="D46" s="9" t="s">
        <v>82</v>
      </c>
      <c r="E46" s="13">
        <v>173013</v>
      </c>
      <c r="F46" s="13">
        <v>2</v>
      </c>
      <c r="G46" s="13">
        <v>224286</v>
      </c>
      <c r="H46" s="13" t="s">
        <v>444</v>
      </c>
      <c r="I46" s="14" t="s">
        <v>39</v>
      </c>
    </row>
    <row r="47" spans="1:9" x14ac:dyDescent="0.25">
      <c r="A47" s="9" t="s">
        <v>17</v>
      </c>
      <c r="B47" s="9" t="s">
        <v>20</v>
      </c>
      <c r="C47" s="9" t="s">
        <v>19</v>
      </c>
      <c r="D47" s="9" t="s">
        <v>85</v>
      </c>
      <c r="E47" s="13">
        <v>173014</v>
      </c>
      <c r="F47" s="13">
        <v>3</v>
      </c>
      <c r="G47" s="13">
        <v>224286</v>
      </c>
      <c r="H47" s="13" t="s">
        <v>444</v>
      </c>
      <c r="I47" s="14" t="s">
        <v>39</v>
      </c>
    </row>
    <row r="48" spans="1:9" x14ac:dyDescent="0.25">
      <c r="A48" s="9" t="s">
        <v>17</v>
      </c>
      <c r="B48" s="9" t="s">
        <v>20</v>
      </c>
      <c r="C48" s="9" t="s">
        <v>19</v>
      </c>
      <c r="D48" s="9" t="s">
        <v>79</v>
      </c>
      <c r="E48" s="13">
        <v>173015</v>
      </c>
      <c r="F48" s="13">
        <v>3</v>
      </c>
      <c r="G48" s="13">
        <v>224286</v>
      </c>
      <c r="H48" s="13" t="s">
        <v>444</v>
      </c>
      <c r="I48" s="14" t="s">
        <v>39</v>
      </c>
    </row>
    <row r="49" spans="1:9" x14ac:dyDescent="0.25">
      <c r="A49" s="9" t="s">
        <v>17</v>
      </c>
      <c r="B49" s="9" t="s">
        <v>20</v>
      </c>
      <c r="C49" s="9" t="s">
        <v>19</v>
      </c>
      <c r="D49" s="9" t="s">
        <v>78</v>
      </c>
      <c r="E49" s="13">
        <v>173016</v>
      </c>
      <c r="F49" s="13">
        <v>3</v>
      </c>
      <c r="G49" s="13">
        <v>224286</v>
      </c>
      <c r="H49" s="13" t="s">
        <v>444</v>
      </c>
      <c r="I49" s="14" t="s">
        <v>39</v>
      </c>
    </row>
    <row r="50" spans="1:9" x14ac:dyDescent="0.25">
      <c r="A50" s="9" t="s">
        <v>17</v>
      </c>
      <c r="B50" s="9" t="s">
        <v>20</v>
      </c>
      <c r="C50" s="9" t="s">
        <v>19</v>
      </c>
      <c r="D50" s="9" t="s">
        <v>450</v>
      </c>
      <c r="E50" s="13">
        <v>173017</v>
      </c>
      <c r="F50" s="13">
        <v>3</v>
      </c>
      <c r="G50" s="13">
        <v>11192</v>
      </c>
      <c r="H50" s="13" t="s">
        <v>444</v>
      </c>
      <c r="I50" s="14" t="s">
        <v>38</v>
      </c>
    </row>
    <row r="51" spans="1:9" x14ac:dyDescent="0.25">
      <c r="A51" s="9" t="s">
        <v>17</v>
      </c>
      <c r="B51" s="9" t="s">
        <v>20</v>
      </c>
      <c r="C51" s="9" t="s">
        <v>19</v>
      </c>
      <c r="D51" s="9" t="s">
        <v>44</v>
      </c>
      <c r="E51" s="13">
        <v>173020</v>
      </c>
      <c r="F51" s="13">
        <v>3</v>
      </c>
      <c r="G51" s="13">
        <v>224286</v>
      </c>
      <c r="H51" s="13" t="s">
        <v>444</v>
      </c>
      <c r="I51" s="14" t="s">
        <v>39</v>
      </c>
    </row>
    <row r="52" spans="1:9" x14ac:dyDescent="0.25">
      <c r="A52" s="9" t="s">
        <v>17</v>
      </c>
      <c r="B52" s="9" t="s">
        <v>20</v>
      </c>
      <c r="C52" s="9" t="s">
        <v>19</v>
      </c>
      <c r="D52" s="9" t="s">
        <v>118</v>
      </c>
      <c r="E52" s="13">
        <v>173021</v>
      </c>
      <c r="F52" s="13">
        <v>3</v>
      </c>
      <c r="G52" s="13">
        <v>224286</v>
      </c>
      <c r="H52" s="13" t="s">
        <v>444</v>
      </c>
      <c r="I52" s="14" t="s">
        <v>39</v>
      </c>
    </row>
    <row r="53" spans="1:9" x14ac:dyDescent="0.25">
      <c r="A53" s="9" t="s">
        <v>17</v>
      </c>
      <c r="B53" s="9" t="s">
        <v>20</v>
      </c>
      <c r="C53" s="9" t="s">
        <v>19</v>
      </c>
      <c r="D53" s="9" t="s">
        <v>62</v>
      </c>
      <c r="E53" s="13">
        <v>173022</v>
      </c>
      <c r="F53" s="13">
        <v>2</v>
      </c>
      <c r="G53" s="13">
        <v>224286</v>
      </c>
      <c r="H53" s="13" t="s">
        <v>444</v>
      </c>
      <c r="I53" s="14" t="s">
        <v>39</v>
      </c>
    </row>
    <row r="54" spans="1:9" x14ac:dyDescent="0.25">
      <c r="A54" s="9" t="s">
        <v>17</v>
      </c>
      <c r="B54" s="9" t="s">
        <v>20</v>
      </c>
      <c r="C54" s="9" t="s">
        <v>19</v>
      </c>
      <c r="D54" s="9" t="s">
        <v>128</v>
      </c>
      <c r="E54" s="13">
        <v>173023</v>
      </c>
      <c r="F54" s="13">
        <v>2</v>
      </c>
      <c r="G54" s="13">
        <v>224286</v>
      </c>
      <c r="H54" s="13" t="s">
        <v>444</v>
      </c>
      <c r="I54" s="14" t="s">
        <v>39</v>
      </c>
    </row>
    <row r="55" spans="1:9" x14ac:dyDescent="0.25">
      <c r="A55" s="9" t="s">
        <v>17</v>
      </c>
      <c r="B55" s="9" t="s">
        <v>20</v>
      </c>
      <c r="C55" s="9" t="s">
        <v>19</v>
      </c>
      <c r="D55" s="9" t="s">
        <v>45</v>
      </c>
      <c r="E55" s="13">
        <v>173024</v>
      </c>
      <c r="F55" s="13">
        <v>3</v>
      </c>
      <c r="G55" s="13">
        <v>224286</v>
      </c>
      <c r="H55" s="13" t="s">
        <v>444</v>
      </c>
      <c r="I55" s="14" t="s">
        <v>39</v>
      </c>
    </row>
    <row r="56" spans="1:9" x14ac:dyDescent="0.25">
      <c r="A56" s="9" t="s">
        <v>17</v>
      </c>
      <c r="B56" s="9" t="s">
        <v>20</v>
      </c>
      <c r="C56" s="9" t="s">
        <v>19</v>
      </c>
      <c r="D56" s="9" t="s">
        <v>46</v>
      </c>
      <c r="E56" s="13">
        <v>173025</v>
      </c>
      <c r="F56" s="13">
        <v>5</v>
      </c>
      <c r="G56" s="13">
        <v>224286</v>
      </c>
      <c r="H56" s="13" t="s">
        <v>444</v>
      </c>
      <c r="I56" s="14" t="s">
        <v>39</v>
      </c>
    </row>
    <row r="57" spans="1:9" x14ac:dyDescent="0.25">
      <c r="A57" s="9" t="s">
        <v>17</v>
      </c>
      <c r="B57" s="9" t="s">
        <v>20</v>
      </c>
      <c r="C57" s="9" t="s">
        <v>117</v>
      </c>
      <c r="D57" s="9" t="s">
        <v>280</v>
      </c>
      <c r="E57" s="13">
        <v>173920</v>
      </c>
      <c r="F57" s="13">
        <v>1</v>
      </c>
      <c r="G57" s="13">
        <v>224286</v>
      </c>
      <c r="H57" s="13" t="s">
        <v>444</v>
      </c>
      <c r="I57" s="14" t="s">
        <v>39</v>
      </c>
    </row>
    <row r="58" spans="1:9" x14ac:dyDescent="0.25">
      <c r="A58" s="9" t="s">
        <v>17</v>
      </c>
      <c r="B58" s="9" t="s">
        <v>20</v>
      </c>
      <c r="C58" s="9" t="s">
        <v>19</v>
      </c>
      <c r="D58" s="9" t="s">
        <v>280</v>
      </c>
      <c r="E58" s="13">
        <v>173998</v>
      </c>
      <c r="F58" s="13">
        <v>1</v>
      </c>
      <c r="G58" s="13">
        <v>224286</v>
      </c>
      <c r="H58" s="13" t="s">
        <v>444</v>
      </c>
      <c r="I58" s="14" t="s">
        <v>39</v>
      </c>
    </row>
    <row r="59" spans="1:9" x14ac:dyDescent="0.25">
      <c r="A59" s="9" t="s">
        <v>17</v>
      </c>
      <c r="B59" s="9" t="s">
        <v>20</v>
      </c>
      <c r="C59" s="9" t="s">
        <v>176</v>
      </c>
      <c r="D59" s="9" t="s">
        <v>177</v>
      </c>
      <c r="E59" s="13">
        <v>175353</v>
      </c>
      <c r="F59" s="13">
        <v>1</v>
      </c>
      <c r="G59" s="13">
        <v>76</v>
      </c>
      <c r="H59" s="13" t="s">
        <v>448</v>
      </c>
      <c r="I59" s="14" t="s">
        <v>36</v>
      </c>
    </row>
    <row r="60" spans="1:9" x14ac:dyDescent="0.25">
      <c r="A60" s="9" t="s">
        <v>17</v>
      </c>
      <c r="B60" s="9" t="s">
        <v>20</v>
      </c>
      <c r="C60" s="9" t="s">
        <v>298</v>
      </c>
      <c r="D60" s="9" t="s">
        <v>299</v>
      </c>
      <c r="E60" s="13">
        <v>174271</v>
      </c>
      <c r="F60" s="13">
        <v>1</v>
      </c>
      <c r="G60" s="13">
        <v>929</v>
      </c>
      <c r="H60" s="13" t="s">
        <v>448</v>
      </c>
      <c r="I60" s="14" t="s">
        <v>36</v>
      </c>
    </row>
    <row r="61" spans="1:9" x14ac:dyDescent="0.25">
      <c r="A61" s="9" t="s">
        <v>17</v>
      </c>
      <c r="B61" s="9" t="s">
        <v>20</v>
      </c>
      <c r="C61" s="9" t="s">
        <v>352</v>
      </c>
      <c r="D61" s="9" t="s">
        <v>353</v>
      </c>
      <c r="E61" s="13">
        <v>175108</v>
      </c>
      <c r="F61" s="13">
        <v>1</v>
      </c>
      <c r="G61" s="13">
        <v>139</v>
      </c>
      <c r="H61" s="13" t="s">
        <v>448</v>
      </c>
      <c r="I61" s="14" t="s">
        <v>36</v>
      </c>
    </row>
    <row r="62" spans="1:9" x14ac:dyDescent="0.25">
      <c r="A62" s="9" t="s">
        <v>17</v>
      </c>
      <c r="B62" s="9" t="s">
        <v>20</v>
      </c>
      <c r="C62" s="9" t="s">
        <v>365</v>
      </c>
      <c r="D62" s="9" t="s">
        <v>366</v>
      </c>
      <c r="E62" s="13">
        <v>175219</v>
      </c>
      <c r="F62" s="13">
        <v>1</v>
      </c>
      <c r="G62" s="13">
        <v>314</v>
      </c>
      <c r="H62" s="13" t="s">
        <v>448</v>
      </c>
      <c r="I62" s="14" t="s">
        <v>36</v>
      </c>
    </row>
    <row r="63" spans="1:9" x14ac:dyDescent="0.25">
      <c r="A63" s="9" t="s">
        <v>17</v>
      </c>
      <c r="B63" s="9" t="s">
        <v>20</v>
      </c>
      <c r="C63" s="9" t="s">
        <v>234</v>
      </c>
      <c r="D63" s="9" t="s">
        <v>235</v>
      </c>
      <c r="E63" s="13">
        <v>175104</v>
      </c>
      <c r="F63" s="13">
        <v>1</v>
      </c>
      <c r="G63" s="13">
        <v>153</v>
      </c>
      <c r="H63" s="13" t="s">
        <v>448</v>
      </c>
      <c r="I63" s="14" t="s">
        <v>36</v>
      </c>
    </row>
    <row r="64" spans="1:9" x14ac:dyDescent="0.25">
      <c r="A64" s="9" t="s">
        <v>17</v>
      </c>
      <c r="B64" s="9" t="s">
        <v>20</v>
      </c>
      <c r="C64" s="9" t="s">
        <v>423</v>
      </c>
      <c r="D64" s="9" t="s">
        <v>424</v>
      </c>
      <c r="E64" s="13">
        <v>175455</v>
      </c>
      <c r="F64" s="13">
        <v>1</v>
      </c>
      <c r="G64" s="13">
        <v>230</v>
      </c>
      <c r="H64" s="13" t="s">
        <v>448</v>
      </c>
      <c r="I64" s="14" t="s">
        <v>36</v>
      </c>
    </row>
    <row r="65" spans="1:9" x14ac:dyDescent="0.25">
      <c r="A65" s="9" t="s">
        <v>17</v>
      </c>
      <c r="B65" s="9" t="s">
        <v>20</v>
      </c>
      <c r="C65" s="9" t="s">
        <v>312</v>
      </c>
      <c r="D65" s="9" t="s">
        <v>313</v>
      </c>
      <c r="E65" s="13">
        <v>174420</v>
      </c>
      <c r="F65" s="13">
        <v>1</v>
      </c>
      <c r="G65" s="13">
        <v>1022</v>
      </c>
      <c r="H65" s="13" t="s">
        <v>448</v>
      </c>
      <c r="I65" s="14" t="s">
        <v>36</v>
      </c>
    </row>
    <row r="66" spans="1:9" x14ac:dyDescent="0.25">
      <c r="A66" s="9" t="s">
        <v>17</v>
      </c>
      <c r="B66" s="9" t="s">
        <v>20</v>
      </c>
      <c r="C66" s="9" t="s">
        <v>210</v>
      </c>
      <c r="D66" s="9" t="s">
        <v>211</v>
      </c>
      <c r="E66" s="13">
        <v>174421</v>
      </c>
      <c r="F66" s="13">
        <v>1</v>
      </c>
      <c r="G66" s="13">
        <v>506</v>
      </c>
      <c r="H66" s="13" t="s">
        <v>448</v>
      </c>
      <c r="I66" s="14" t="s">
        <v>36</v>
      </c>
    </row>
    <row r="67" spans="1:9" x14ac:dyDescent="0.25">
      <c r="A67" s="9" t="s">
        <v>17</v>
      </c>
      <c r="B67" s="9" t="s">
        <v>20</v>
      </c>
      <c r="C67" s="9" t="s">
        <v>142</v>
      </c>
      <c r="D67" s="9" t="s">
        <v>143</v>
      </c>
      <c r="E67" s="13">
        <v>175100</v>
      </c>
      <c r="F67" s="13">
        <v>2</v>
      </c>
      <c r="G67" s="13">
        <v>2329</v>
      </c>
      <c r="H67" s="13" t="s">
        <v>445</v>
      </c>
      <c r="I67" s="14" t="s">
        <v>36</v>
      </c>
    </row>
    <row r="68" spans="1:9" x14ac:dyDescent="0.25">
      <c r="A68" s="9" t="s">
        <v>17</v>
      </c>
      <c r="B68" s="9" t="s">
        <v>20</v>
      </c>
      <c r="C68" s="9" t="s">
        <v>339</v>
      </c>
      <c r="D68" s="9" t="s">
        <v>340</v>
      </c>
      <c r="E68" s="13">
        <v>175010</v>
      </c>
      <c r="F68" s="13">
        <v>1</v>
      </c>
      <c r="G68" s="13">
        <v>67</v>
      </c>
      <c r="H68" s="13" t="s">
        <v>448</v>
      </c>
      <c r="I68" s="14" t="s">
        <v>36</v>
      </c>
    </row>
    <row r="69" spans="1:9" x14ac:dyDescent="0.25">
      <c r="A69" s="9" t="s">
        <v>17</v>
      </c>
      <c r="B69" s="9" t="s">
        <v>20</v>
      </c>
      <c r="C69" s="9" t="s">
        <v>190</v>
      </c>
      <c r="D69" s="9" t="s">
        <v>341</v>
      </c>
      <c r="E69" s="13">
        <v>175011</v>
      </c>
      <c r="F69" s="13">
        <v>1</v>
      </c>
      <c r="G69" s="13">
        <v>341</v>
      </c>
      <c r="H69" s="13" t="s">
        <v>448</v>
      </c>
      <c r="I69" s="14" t="s">
        <v>36</v>
      </c>
    </row>
    <row r="70" spans="1:9" x14ac:dyDescent="0.25">
      <c r="A70" s="9" t="s">
        <v>17</v>
      </c>
      <c r="B70" s="9" t="s">
        <v>20</v>
      </c>
      <c r="C70" s="9" t="s">
        <v>403</v>
      </c>
      <c r="D70" s="9" t="s">
        <v>404</v>
      </c>
      <c r="E70" s="13">
        <v>175330</v>
      </c>
      <c r="F70" s="13">
        <v>1</v>
      </c>
      <c r="G70" s="13">
        <v>534</v>
      </c>
      <c r="H70" s="13" t="s">
        <v>448</v>
      </c>
      <c r="I70" s="14" t="s">
        <v>36</v>
      </c>
    </row>
    <row r="71" spans="1:9" x14ac:dyDescent="0.25">
      <c r="A71" s="9" t="s">
        <v>17</v>
      </c>
      <c r="B71" s="9" t="s">
        <v>20</v>
      </c>
      <c r="C71" s="9" t="s">
        <v>327</v>
      </c>
      <c r="D71" s="9" t="s">
        <v>328</v>
      </c>
      <c r="E71" s="13">
        <v>174515</v>
      </c>
      <c r="F71" s="13">
        <v>1</v>
      </c>
      <c r="G71" s="13">
        <v>378</v>
      </c>
      <c r="H71" s="13" t="s">
        <v>448</v>
      </c>
      <c r="I71" s="14" t="s">
        <v>36</v>
      </c>
    </row>
    <row r="72" spans="1:9" x14ac:dyDescent="0.25">
      <c r="A72" s="9" t="s">
        <v>17</v>
      </c>
      <c r="B72" s="9" t="s">
        <v>20</v>
      </c>
      <c r="C72" s="9" t="s">
        <v>232</v>
      </c>
      <c r="D72" s="9" t="s">
        <v>233</v>
      </c>
      <c r="E72" s="13">
        <v>175045</v>
      </c>
      <c r="F72" s="13">
        <v>1</v>
      </c>
      <c r="G72" s="13">
        <v>882</v>
      </c>
      <c r="H72" s="13" t="s">
        <v>448</v>
      </c>
      <c r="I72" s="14" t="s">
        <v>36</v>
      </c>
    </row>
    <row r="73" spans="1:9" x14ac:dyDescent="0.25">
      <c r="A73" s="9" t="s">
        <v>17</v>
      </c>
      <c r="B73" s="9" t="s">
        <v>20</v>
      </c>
      <c r="C73" s="9" t="s">
        <v>138</v>
      </c>
      <c r="D73" s="9" t="s">
        <v>372</v>
      </c>
      <c r="E73" s="13">
        <v>175229</v>
      </c>
      <c r="F73" s="13">
        <v>1</v>
      </c>
      <c r="G73" s="13">
        <v>163</v>
      </c>
      <c r="H73" s="13" t="s">
        <v>447</v>
      </c>
      <c r="I73" s="14" t="s">
        <v>36</v>
      </c>
    </row>
    <row r="74" spans="1:9" x14ac:dyDescent="0.25">
      <c r="A74" s="9" t="s">
        <v>17</v>
      </c>
      <c r="B74" s="9" t="s">
        <v>20</v>
      </c>
      <c r="C74" s="9" t="s">
        <v>429</v>
      </c>
      <c r="D74" s="9" t="s">
        <v>430</v>
      </c>
      <c r="E74" s="13">
        <v>174531</v>
      </c>
      <c r="F74" s="13">
        <v>1</v>
      </c>
      <c r="G74" s="13">
        <v>140</v>
      </c>
      <c r="H74" s="13" t="s">
        <v>448</v>
      </c>
      <c r="I74" s="14" t="s">
        <v>36</v>
      </c>
    </row>
    <row r="75" spans="1:9" x14ac:dyDescent="0.25">
      <c r="A75" s="9" t="s">
        <v>17</v>
      </c>
      <c r="B75" s="9" t="s">
        <v>20</v>
      </c>
      <c r="C75" s="9" t="s">
        <v>61</v>
      </c>
      <c r="D75" s="9" t="s">
        <v>173</v>
      </c>
      <c r="E75" s="13">
        <v>175061</v>
      </c>
      <c r="F75" s="13">
        <v>1</v>
      </c>
      <c r="G75" s="13">
        <v>2329</v>
      </c>
      <c r="H75" s="13" t="s">
        <v>448</v>
      </c>
      <c r="I75" s="14" t="s">
        <v>36</v>
      </c>
    </row>
    <row r="76" spans="1:9" x14ac:dyDescent="0.25">
      <c r="A76" s="9" t="s">
        <v>17</v>
      </c>
      <c r="B76" s="9" t="s">
        <v>20</v>
      </c>
      <c r="C76" s="9" t="s">
        <v>354</v>
      </c>
      <c r="D76" s="9" t="s">
        <v>355</v>
      </c>
      <c r="E76" s="13">
        <v>175111</v>
      </c>
      <c r="F76" s="13">
        <v>1</v>
      </c>
      <c r="G76" s="13">
        <v>181</v>
      </c>
      <c r="H76" s="13" t="s">
        <v>448</v>
      </c>
      <c r="I76" s="14" t="s">
        <v>36</v>
      </c>
    </row>
    <row r="77" spans="1:9" x14ac:dyDescent="0.25">
      <c r="A77" s="9" t="s">
        <v>17</v>
      </c>
      <c r="B77" s="9" t="s">
        <v>20</v>
      </c>
      <c r="C77" s="9" t="s">
        <v>32</v>
      </c>
      <c r="D77" s="9" t="s">
        <v>228</v>
      </c>
      <c r="E77" s="13">
        <v>174575</v>
      </c>
      <c r="F77" s="13">
        <v>1</v>
      </c>
      <c r="G77" s="13">
        <v>129</v>
      </c>
      <c r="H77" s="13" t="s">
        <v>445</v>
      </c>
      <c r="I77" s="14" t="s">
        <v>36</v>
      </c>
    </row>
    <row r="78" spans="1:9" x14ac:dyDescent="0.25">
      <c r="A78" s="9" t="s">
        <v>17</v>
      </c>
      <c r="B78" s="9" t="s">
        <v>20</v>
      </c>
      <c r="C78" s="9" t="s">
        <v>182</v>
      </c>
      <c r="D78" s="9" t="s">
        <v>285</v>
      </c>
      <c r="E78" s="13">
        <v>174164</v>
      </c>
      <c r="F78" s="13">
        <v>1</v>
      </c>
      <c r="G78" s="13">
        <v>124</v>
      </c>
      <c r="H78" s="13" t="s">
        <v>447</v>
      </c>
      <c r="I78" s="14" t="s">
        <v>36</v>
      </c>
    </row>
    <row r="79" spans="1:9" x14ac:dyDescent="0.25">
      <c r="A79" s="9" t="s">
        <v>17</v>
      </c>
      <c r="B79" s="9" t="s">
        <v>20</v>
      </c>
      <c r="C79" s="9" t="s">
        <v>356</v>
      </c>
      <c r="D79" s="9" t="s">
        <v>357</v>
      </c>
      <c r="E79" s="13">
        <v>175121</v>
      </c>
      <c r="F79" s="13">
        <v>1</v>
      </c>
      <c r="G79" s="13">
        <v>8446</v>
      </c>
      <c r="H79" s="13" t="s">
        <v>445</v>
      </c>
      <c r="I79" s="14" t="s">
        <v>36</v>
      </c>
    </row>
    <row r="80" spans="1:9" x14ac:dyDescent="0.25">
      <c r="A80" s="9" t="s">
        <v>17</v>
      </c>
      <c r="B80" s="9" t="s">
        <v>20</v>
      </c>
      <c r="C80" s="9" t="s">
        <v>348</v>
      </c>
      <c r="D80" s="9" t="s">
        <v>349</v>
      </c>
      <c r="E80" s="13">
        <v>175102</v>
      </c>
      <c r="F80" s="13">
        <v>1</v>
      </c>
      <c r="G80" s="13">
        <v>259</v>
      </c>
      <c r="H80" s="13" t="s">
        <v>448</v>
      </c>
      <c r="I80" s="14" t="s">
        <v>36</v>
      </c>
    </row>
    <row r="81" spans="1:9" x14ac:dyDescent="0.25">
      <c r="A81" s="9" t="s">
        <v>17</v>
      </c>
      <c r="B81" s="9" t="s">
        <v>20</v>
      </c>
      <c r="C81" s="9" t="s">
        <v>168</v>
      </c>
      <c r="D81" s="9" t="s">
        <v>169</v>
      </c>
      <c r="E81" s="13">
        <v>173532</v>
      </c>
      <c r="F81" s="13">
        <v>1</v>
      </c>
      <c r="G81" s="13">
        <v>1471</v>
      </c>
      <c r="H81" s="13" t="s">
        <v>448</v>
      </c>
      <c r="I81" s="14" t="s">
        <v>36</v>
      </c>
    </row>
    <row r="82" spans="1:9" x14ac:dyDescent="0.25">
      <c r="A82" s="9" t="s">
        <v>17</v>
      </c>
      <c r="B82" s="9" t="s">
        <v>20</v>
      </c>
      <c r="C82" s="9" t="s">
        <v>89</v>
      </c>
      <c r="D82" s="9" t="s">
        <v>90</v>
      </c>
      <c r="E82" s="13">
        <v>173018</v>
      </c>
      <c r="F82" s="13">
        <v>2</v>
      </c>
      <c r="G82" s="13">
        <v>2228</v>
      </c>
      <c r="H82" s="13" t="s">
        <v>448</v>
      </c>
      <c r="I82" s="14" t="s">
        <v>36</v>
      </c>
    </row>
    <row r="83" spans="1:9" x14ac:dyDescent="0.25">
      <c r="A83" s="9" t="s">
        <v>17</v>
      </c>
      <c r="B83" s="9" t="s">
        <v>20</v>
      </c>
      <c r="C83" s="9" t="s">
        <v>204</v>
      </c>
      <c r="D83" s="9" t="s">
        <v>205</v>
      </c>
      <c r="E83" s="13">
        <v>174215</v>
      </c>
      <c r="F83" s="13">
        <v>1</v>
      </c>
      <c r="G83" s="13">
        <v>815</v>
      </c>
      <c r="H83" s="13" t="s">
        <v>447</v>
      </c>
      <c r="I83" s="14" t="s">
        <v>36</v>
      </c>
    </row>
    <row r="84" spans="1:9" x14ac:dyDescent="0.25">
      <c r="A84" s="9" t="s">
        <v>17</v>
      </c>
      <c r="B84" s="9" t="s">
        <v>20</v>
      </c>
      <c r="C84" s="9" t="s">
        <v>191</v>
      </c>
      <c r="D84" s="9" t="s">
        <v>367</v>
      </c>
      <c r="E84" s="13">
        <v>175220</v>
      </c>
      <c r="F84" s="13">
        <v>1</v>
      </c>
      <c r="G84" s="13">
        <v>46</v>
      </c>
      <c r="H84" s="13" t="s">
        <v>448</v>
      </c>
      <c r="I84" s="14" t="s">
        <v>36</v>
      </c>
    </row>
    <row r="85" spans="1:9" x14ac:dyDescent="0.25">
      <c r="A85" s="9" t="s">
        <v>17</v>
      </c>
      <c r="B85" s="9" t="s">
        <v>20</v>
      </c>
      <c r="C85" s="9" t="s">
        <v>223</v>
      </c>
      <c r="D85" s="9" t="s">
        <v>224</v>
      </c>
      <c r="E85" s="13">
        <v>174563</v>
      </c>
      <c r="F85" s="13">
        <v>1</v>
      </c>
      <c r="G85" s="13">
        <v>486</v>
      </c>
      <c r="H85" s="13" t="s">
        <v>448</v>
      </c>
      <c r="I85" s="14" t="s">
        <v>36</v>
      </c>
    </row>
    <row r="86" spans="1:9" x14ac:dyDescent="0.25">
      <c r="A86" s="9" t="s">
        <v>17</v>
      </c>
      <c r="B86" s="9" t="s">
        <v>20</v>
      </c>
      <c r="C86" s="9" t="s">
        <v>66</v>
      </c>
      <c r="D86" s="9" t="s">
        <v>67</v>
      </c>
      <c r="E86" s="13">
        <v>175310</v>
      </c>
      <c r="F86" s="13">
        <v>2</v>
      </c>
      <c r="G86" s="13">
        <v>5825</v>
      </c>
      <c r="H86" s="13" t="s">
        <v>445</v>
      </c>
      <c r="I86" s="14" t="s">
        <v>36</v>
      </c>
    </row>
    <row r="87" spans="1:9" x14ac:dyDescent="0.25">
      <c r="A87" s="9" t="s">
        <v>17</v>
      </c>
      <c r="B87" s="9" t="s">
        <v>20</v>
      </c>
      <c r="C87" s="9" t="s">
        <v>91</v>
      </c>
      <c r="D87" s="9" t="s">
        <v>218</v>
      </c>
      <c r="E87" s="13">
        <v>174475</v>
      </c>
      <c r="F87" s="13">
        <v>1</v>
      </c>
      <c r="G87" s="13">
        <v>75</v>
      </c>
      <c r="H87" s="13" t="s">
        <v>448</v>
      </c>
      <c r="I87" s="14" t="s">
        <v>36</v>
      </c>
    </row>
    <row r="88" spans="1:9" x14ac:dyDescent="0.25">
      <c r="A88" s="9" t="s">
        <v>17</v>
      </c>
      <c r="B88" s="9" t="s">
        <v>20</v>
      </c>
      <c r="C88" s="9" t="s">
        <v>239</v>
      </c>
      <c r="D88" s="9" t="s">
        <v>240</v>
      </c>
      <c r="E88" s="13">
        <v>175210</v>
      </c>
      <c r="F88" s="13">
        <v>1</v>
      </c>
      <c r="G88" s="13">
        <v>1107</v>
      </c>
      <c r="H88" s="13" t="s">
        <v>448</v>
      </c>
      <c r="I88" s="14" t="s">
        <v>36</v>
      </c>
    </row>
    <row r="89" spans="1:9" x14ac:dyDescent="0.25">
      <c r="A89" s="9" t="s">
        <v>17</v>
      </c>
      <c r="B89" s="9" t="s">
        <v>20</v>
      </c>
      <c r="C89" s="9" t="s">
        <v>184</v>
      </c>
      <c r="D89" s="9" t="s">
        <v>344</v>
      </c>
      <c r="E89" s="13">
        <v>175031</v>
      </c>
      <c r="F89" s="13">
        <v>1</v>
      </c>
      <c r="G89" s="13">
        <v>200</v>
      </c>
      <c r="H89" s="13" t="s">
        <v>448</v>
      </c>
      <c r="I89" s="14" t="s">
        <v>36</v>
      </c>
    </row>
    <row r="90" spans="1:9" x14ac:dyDescent="0.25">
      <c r="A90" s="9" t="s">
        <v>17</v>
      </c>
      <c r="B90" s="9" t="s">
        <v>20</v>
      </c>
      <c r="C90" s="9" t="s">
        <v>252</v>
      </c>
      <c r="D90" s="9" t="s">
        <v>253</v>
      </c>
      <c r="E90" s="13">
        <v>175274</v>
      </c>
      <c r="F90" s="13">
        <v>1</v>
      </c>
      <c r="G90" s="13">
        <v>62</v>
      </c>
      <c r="H90" s="13" t="s">
        <v>448</v>
      </c>
      <c r="I90" s="14" t="s">
        <v>36</v>
      </c>
    </row>
    <row r="91" spans="1:9" x14ac:dyDescent="0.25">
      <c r="A91" s="9" t="s">
        <v>17</v>
      </c>
      <c r="B91" s="9" t="s">
        <v>20</v>
      </c>
      <c r="C91" s="9" t="s">
        <v>315</v>
      </c>
      <c r="D91" s="9" t="s">
        <v>316</v>
      </c>
      <c r="E91" s="13">
        <v>174425</v>
      </c>
      <c r="F91" s="13">
        <v>1</v>
      </c>
      <c r="G91" s="13">
        <v>50144</v>
      </c>
      <c r="H91" s="13" t="s">
        <v>448</v>
      </c>
      <c r="I91" s="14" t="s">
        <v>36</v>
      </c>
    </row>
    <row r="92" spans="1:9" x14ac:dyDescent="0.25">
      <c r="A92" s="9" t="s">
        <v>17</v>
      </c>
      <c r="B92" s="9" t="s">
        <v>20</v>
      </c>
      <c r="C92" s="9" t="s">
        <v>124</v>
      </c>
      <c r="D92" s="9" t="s">
        <v>125</v>
      </c>
      <c r="E92" s="13">
        <v>175429</v>
      </c>
      <c r="F92" s="13">
        <v>1</v>
      </c>
      <c r="G92" s="13">
        <v>1390</v>
      </c>
      <c r="H92" s="13" t="s">
        <v>445</v>
      </c>
      <c r="I92" s="14" t="s">
        <v>36</v>
      </c>
    </row>
    <row r="93" spans="1:9" x14ac:dyDescent="0.25">
      <c r="A93" s="9" t="s">
        <v>17</v>
      </c>
      <c r="B93" s="9" t="s">
        <v>20</v>
      </c>
      <c r="C93" s="9" t="s">
        <v>59</v>
      </c>
      <c r="D93" s="9" t="s">
        <v>197</v>
      </c>
      <c r="E93" s="13">
        <v>173517</v>
      </c>
      <c r="F93" s="13">
        <v>1</v>
      </c>
      <c r="G93" s="13">
        <v>1327</v>
      </c>
      <c r="H93" s="13" t="s">
        <v>448</v>
      </c>
      <c r="I93" s="14" t="s">
        <v>36</v>
      </c>
    </row>
    <row r="94" spans="1:9" x14ac:dyDescent="0.25">
      <c r="A94" s="9" t="s">
        <v>17</v>
      </c>
      <c r="B94" s="9" t="s">
        <v>20</v>
      </c>
      <c r="C94" s="9" t="s">
        <v>310</v>
      </c>
      <c r="D94" s="9" t="s">
        <v>311</v>
      </c>
      <c r="E94" s="13">
        <v>174418</v>
      </c>
      <c r="F94" s="13">
        <v>1</v>
      </c>
      <c r="G94" s="13">
        <v>82</v>
      </c>
      <c r="H94" s="13" t="s">
        <v>448</v>
      </c>
      <c r="I94" s="14" t="s">
        <v>36</v>
      </c>
    </row>
    <row r="95" spans="1:9" x14ac:dyDescent="0.25">
      <c r="A95" s="9" t="s">
        <v>17</v>
      </c>
      <c r="B95" s="9" t="s">
        <v>20</v>
      </c>
      <c r="C95" s="9" t="s">
        <v>170</v>
      </c>
      <c r="D95" s="9" t="s">
        <v>180</v>
      </c>
      <c r="E95" s="13">
        <v>175453</v>
      </c>
      <c r="F95" s="13">
        <v>1</v>
      </c>
      <c r="G95" s="13">
        <v>261</v>
      </c>
      <c r="H95" s="13" t="s">
        <v>448</v>
      </c>
      <c r="I95" s="14" t="s">
        <v>36</v>
      </c>
    </row>
    <row r="96" spans="1:9" x14ac:dyDescent="0.25">
      <c r="A96" s="9" t="s">
        <v>17</v>
      </c>
      <c r="B96" s="9" t="s">
        <v>20</v>
      </c>
      <c r="C96" s="9" t="s">
        <v>370</v>
      </c>
      <c r="D96" s="9" t="s">
        <v>371</v>
      </c>
      <c r="E96" s="13">
        <v>175224</v>
      </c>
      <c r="F96" s="13">
        <v>1</v>
      </c>
      <c r="G96" s="13">
        <v>1469</v>
      </c>
      <c r="H96" s="13" t="s">
        <v>448</v>
      </c>
      <c r="I96" s="14" t="s">
        <v>36</v>
      </c>
    </row>
    <row r="97" spans="1:9" x14ac:dyDescent="0.25">
      <c r="A97" s="9" t="s">
        <v>17</v>
      </c>
      <c r="B97" s="9" t="s">
        <v>20</v>
      </c>
      <c r="C97" s="9" t="s">
        <v>192</v>
      </c>
      <c r="D97" s="9" t="s">
        <v>382</v>
      </c>
      <c r="E97" s="13">
        <v>175251</v>
      </c>
      <c r="F97" s="13">
        <v>1</v>
      </c>
      <c r="G97" s="13">
        <v>191</v>
      </c>
      <c r="H97" s="13" t="s">
        <v>447</v>
      </c>
      <c r="I97" s="14" t="s">
        <v>36</v>
      </c>
    </row>
    <row r="98" spans="1:9" x14ac:dyDescent="0.25">
      <c r="A98" s="9" t="s">
        <v>17</v>
      </c>
      <c r="B98" s="9" t="s">
        <v>20</v>
      </c>
      <c r="C98" s="9" t="s">
        <v>111</v>
      </c>
      <c r="D98" s="9" t="s">
        <v>112</v>
      </c>
      <c r="E98" s="13">
        <v>174750</v>
      </c>
      <c r="F98" s="13">
        <v>1</v>
      </c>
      <c r="G98" s="13">
        <v>1650</v>
      </c>
      <c r="H98" s="13" t="s">
        <v>447</v>
      </c>
      <c r="I98" s="14" t="s">
        <v>36</v>
      </c>
    </row>
    <row r="99" spans="1:9" x14ac:dyDescent="0.25">
      <c r="A99" s="9" t="s">
        <v>17</v>
      </c>
      <c r="B99" s="9" t="s">
        <v>20</v>
      </c>
      <c r="C99" s="9" t="s">
        <v>268</v>
      </c>
      <c r="D99" s="9" t="s">
        <v>269</v>
      </c>
      <c r="E99" s="13">
        <v>173503</v>
      </c>
      <c r="F99" s="13">
        <v>1</v>
      </c>
      <c r="G99" s="13">
        <v>300</v>
      </c>
      <c r="H99" s="13" t="s">
        <v>448</v>
      </c>
      <c r="I99" s="14" t="s">
        <v>36</v>
      </c>
    </row>
    <row r="100" spans="1:9" x14ac:dyDescent="0.25">
      <c r="A100" s="9" t="s">
        <v>17</v>
      </c>
      <c r="B100" s="9" t="s">
        <v>20</v>
      </c>
      <c r="C100" s="9" t="s">
        <v>409</v>
      </c>
      <c r="D100" s="9" t="s">
        <v>410</v>
      </c>
      <c r="E100" s="13">
        <v>175419</v>
      </c>
      <c r="F100" s="13">
        <v>1</v>
      </c>
      <c r="G100" s="13">
        <v>320</v>
      </c>
      <c r="H100" s="13" t="s">
        <v>448</v>
      </c>
      <c r="I100" s="14" t="s">
        <v>36</v>
      </c>
    </row>
    <row r="101" spans="1:9" x14ac:dyDescent="0.25">
      <c r="A101" s="9" t="s">
        <v>17</v>
      </c>
      <c r="B101" s="9" t="s">
        <v>20</v>
      </c>
      <c r="C101" s="9" t="s">
        <v>288</v>
      </c>
      <c r="D101" s="9" t="s">
        <v>289</v>
      </c>
      <c r="E101" s="13">
        <v>174200</v>
      </c>
      <c r="F101" s="13">
        <v>1</v>
      </c>
      <c r="G101" s="13">
        <v>662</v>
      </c>
      <c r="H101" s="13" t="s">
        <v>448</v>
      </c>
      <c r="I101" s="14" t="s">
        <v>36</v>
      </c>
    </row>
    <row r="102" spans="1:9" x14ac:dyDescent="0.25">
      <c r="A102" s="9" t="s">
        <v>17</v>
      </c>
      <c r="B102" s="9" t="s">
        <v>20</v>
      </c>
      <c r="C102" s="9" t="s">
        <v>186</v>
      </c>
      <c r="D102" s="9" t="s">
        <v>373</v>
      </c>
      <c r="E102" s="13">
        <v>175230</v>
      </c>
      <c r="F102" s="13">
        <v>1</v>
      </c>
      <c r="G102" s="13">
        <v>357</v>
      </c>
      <c r="H102" s="13" t="s">
        <v>448</v>
      </c>
      <c r="I102" s="14" t="s">
        <v>36</v>
      </c>
    </row>
    <row r="103" spans="1:9" x14ac:dyDescent="0.25">
      <c r="A103" s="9" t="s">
        <v>17</v>
      </c>
      <c r="B103" s="9" t="s">
        <v>20</v>
      </c>
      <c r="C103" s="9" t="s">
        <v>413</v>
      </c>
      <c r="D103" s="9" t="s">
        <v>414</v>
      </c>
      <c r="E103" s="13">
        <v>175425</v>
      </c>
      <c r="F103" s="13">
        <v>1</v>
      </c>
      <c r="G103" s="13">
        <v>1390</v>
      </c>
      <c r="H103" s="13" t="s">
        <v>445</v>
      </c>
      <c r="I103" s="14" t="s">
        <v>36</v>
      </c>
    </row>
    <row r="104" spans="1:9" x14ac:dyDescent="0.25">
      <c r="A104" s="9" t="s">
        <v>17</v>
      </c>
      <c r="B104" s="9" t="s">
        <v>20</v>
      </c>
      <c r="C104" s="9" t="s">
        <v>154</v>
      </c>
      <c r="D104" s="9" t="s">
        <v>167</v>
      </c>
      <c r="E104" s="13">
        <v>173513</v>
      </c>
      <c r="F104" s="13">
        <v>1</v>
      </c>
      <c r="G104" s="13">
        <v>344</v>
      </c>
      <c r="H104" s="13" t="s">
        <v>448</v>
      </c>
      <c r="I104" s="14" t="s">
        <v>36</v>
      </c>
    </row>
    <row r="105" spans="1:9" x14ac:dyDescent="0.25">
      <c r="A105" s="9" t="s">
        <v>17</v>
      </c>
      <c r="B105" s="9" t="s">
        <v>20</v>
      </c>
      <c r="C105" s="9" t="s">
        <v>441</v>
      </c>
      <c r="D105" s="9" t="s">
        <v>451</v>
      </c>
      <c r="E105" s="13">
        <v>174560</v>
      </c>
      <c r="F105" s="13">
        <v>2</v>
      </c>
      <c r="G105" s="13">
        <v>1063</v>
      </c>
      <c r="H105" s="13" t="s">
        <v>448</v>
      </c>
      <c r="I105" s="14" t="s">
        <v>36</v>
      </c>
    </row>
    <row r="106" spans="1:9" x14ac:dyDescent="0.25">
      <c r="A106" s="9" t="s">
        <v>17</v>
      </c>
      <c r="B106" s="9" t="s">
        <v>20</v>
      </c>
      <c r="C106" s="9" t="s">
        <v>302</v>
      </c>
      <c r="D106" s="9" t="s">
        <v>303</v>
      </c>
      <c r="E106" s="13">
        <v>174281</v>
      </c>
      <c r="F106" s="13">
        <v>1</v>
      </c>
      <c r="G106" s="13">
        <v>192</v>
      </c>
      <c r="H106" s="13" t="s">
        <v>448</v>
      </c>
      <c r="I106" s="14" t="s">
        <v>36</v>
      </c>
    </row>
    <row r="107" spans="1:9" x14ac:dyDescent="0.25">
      <c r="A107" s="9" t="s">
        <v>17</v>
      </c>
      <c r="B107" s="9" t="s">
        <v>20</v>
      </c>
      <c r="C107" s="9" t="s">
        <v>161</v>
      </c>
      <c r="D107" s="9" t="s">
        <v>314</v>
      </c>
      <c r="E107" s="13">
        <v>174423</v>
      </c>
      <c r="F107" s="13">
        <v>1</v>
      </c>
      <c r="G107" s="13">
        <v>1079</v>
      </c>
      <c r="H107" s="13" t="s">
        <v>447</v>
      </c>
      <c r="I107" s="14" t="s">
        <v>36</v>
      </c>
    </row>
    <row r="108" spans="1:9" x14ac:dyDescent="0.25">
      <c r="A108" s="9" t="s">
        <v>17</v>
      </c>
      <c r="B108" s="9" t="s">
        <v>20</v>
      </c>
      <c r="C108" s="9" t="s">
        <v>131</v>
      </c>
      <c r="D108" s="9" t="s">
        <v>132</v>
      </c>
      <c r="E108" s="13">
        <v>175301</v>
      </c>
      <c r="F108" s="13">
        <v>1</v>
      </c>
      <c r="G108" s="13">
        <v>1283</v>
      </c>
      <c r="H108" s="13" t="s">
        <v>445</v>
      </c>
      <c r="I108" s="14" t="s">
        <v>36</v>
      </c>
    </row>
    <row r="109" spans="1:9" x14ac:dyDescent="0.25">
      <c r="A109" s="9" t="s">
        <v>17</v>
      </c>
      <c r="B109" s="9" t="s">
        <v>20</v>
      </c>
      <c r="C109" s="9" t="s">
        <v>368</v>
      </c>
      <c r="D109" s="9" t="s">
        <v>369</v>
      </c>
      <c r="E109" s="13">
        <v>175223</v>
      </c>
      <c r="F109" s="13">
        <v>1</v>
      </c>
      <c r="G109" s="13">
        <v>437</v>
      </c>
      <c r="H109" s="13" t="s">
        <v>445</v>
      </c>
      <c r="I109" s="14" t="s">
        <v>36</v>
      </c>
    </row>
    <row r="110" spans="1:9" x14ac:dyDescent="0.25">
      <c r="A110" s="9" t="s">
        <v>17</v>
      </c>
      <c r="B110" s="9" t="s">
        <v>20</v>
      </c>
      <c r="C110" s="9" t="s">
        <v>283</v>
      </c>
      <c r="D110" s="9" t="s">
        <v>284</v>
      </c>
      <c r="E110" s="13">
        <v>174157</v>
      </c>
      <c r="F110" s="13">
        <v>1</v>
      </c>
      <c r="G110" s="13">
        <v>1133</v>
      </c>
      <c r="H110" s="13" t="s">
        <v>447</v>
      </c>
      <c r="I110" s="14" t="s">
        <v>36</v>
      </c>
    </row>
    <row r="111" spans="1:9" x14ac:dyDescent="0.25">
      <c r="A111" s="9" t="s">
        <v>17</v>
      </c>
      <c r="B111" s="9" t="s">
        <v>20</v>
      </c>
      <c r="C111" s="9" t="s">
        <v>411</v>
      </c>
      <c r="D111" s="9" t="s">
        <v>412</v>
      </c>
      <c r="E111" s="13">
        <v>175423</v>
      </c>
      <c r="F111" s="13">
        <v>1</v>
      </c>
      <c r="G111" s="13">
        <v>986</v>
      </c>
      <c r="H111" s="13" t="s">
        <v>448</v>
      </c>
      <c r="I111" s="14" t="s">
        <v>36</v>
      </c>
    </row>
    <row r="112" spans="1:9" x14ac:dyDescent="0.25">
      <c r="A112" s="9" t="s">
        <v>17</v>
      </c>
      <c r="B112" s="9" t="s">
        <v>20</v>
      </c>
      <c r="C112" s="9" t="s">
        <v>31</v>
      </c>
      <c r="D112" s="9" t="s">
        <v>206</v>
      </c>
      <c r="E112" s="13">
        <v>174345</v>
      </c>
      <c r="F112" s="13">
        <v>1</v>
      </c>
      <c r="G112" s="13">
        <v>1350</v>
      </c>
      <c r="H112" s="13" t="s">
        <v>445</v>
      </c>
      <c r="I112" s="14" t="s">
        <v>36</v>
      </c>
    </row>
    <row r="113" spans="1:9" x14ac:dyDescent="0.25">
      <c r="A113" s="9" t="s">
        <v>17</v>
      </c>
      <c r="B113" s="9" t="s">
        <v>20</v>
      </c>
      <c r="C113" s="9" t="s">
        <v>294</v>
      </c>
      <c r="D113" s="9" t="s">
        <v>295</v>
      </c>
      <c r="E113" s="13">
        <v>174214</v>
      </c>
      <c r="F113" s="13">
        <v>1</v>
      </c>
      <c r="G113" s="13">
        <v>1651</v>
      </c>
      <c r="H113" s="13" t="s">
        <v>445</v>
      </c>
      <c r="I113" s="14" t="s">
        <v>36</v>
      </c>
    </row>
    <row r="114" spans="1:9" x14ac:dyDescent="0.25">
      <c r="A114" s="9" t="s">
        <v>17</v>
      </c>
      <c r="B114" s="9" t="s">
        <v>20</v>
      </c>
      <c r="C114" s="9" t="s">
        <v>158</v>
      </c>
      <c r="D114" s="9" t="s">
        <v>391</v>
      </c>
      <c r="E114" s="13">
        <v>175275</v>
      </c>
      <c r="F114" s="13">
        <v>1</v>
      </c>
      <c r="G114" s="13">
        <v>156</v>
      </c>
      <c r="H114" s="13" t="s">
        <v>447</v>
      </c>
      <c r="I114" s="14" t="s">
        <v>36</v>
      </c>
    </row>
    <row r="115" spans="1:9" x14ac:dyDescent="0.25">
      <c r="A115" s="9" t="s">
        <v>17</v>
      </c>
      <c r="B115" s="9" t="s">
        <v>20</v>
      </c>
      <c r="C115" s="9" t="s">
        <v>281</v>
      </c>
      <c r="D115" s="9" t="s">
        <v>282</v>
      </c>
      <c r="E115" s="13">
        <v>174152</v>
      </c>
      <c r="F115" s="13">
        <v>1</v>
      </c>
      <c r="G115" s="13">
        <v>586</v>
      </c>
      <c r="H115" s="13" t="s">
        <v>447</v>
      </c>
      <c r="I115" s="14" t="s">
        <v>36</v>
      </c>
    </row>
    <row r="116" spans="1:9" x14ac:dyDescent="0.25">
      <c r="A116" s="9" t="s">
        <v>17</v>
      </c>
      <c r="B116" s="9" t="s">
        <v>20</v>
      </c>
      <c r="C116" s="9" t="s">
        <v>30</v>
      </c>
      <c r="D116" s="9" t="s">
        <v>56</v>
      </c>
      <c r="E116" s="13">
        <v>175452</v>
      </c>
      <c r="F116" s="13">
        <v>1</v>
      </c>
      <c r="G116" s="13">
        <v>9963</v>
      </c>
      <c r="H116" s="13" t="s">
        <v>427</v>
      </c>
      <c r="I116" s="14" t="s">
        <v>36</v>
      </c>
    </row>
    <row r="117" spans="1:9" x14ac:dyDescent="0.25">
      <c r="A117" s="9" t="s">
        <v>17</v>
      </c>
      <c r="B117" s="9" t="s">
        <v>20</v>
      </c>
      <c r="C117" s="9" t="s">
        <v>30</v>
      </c>
      <c r="D117" s="9" t="s">
        <v>56</v>
      </c>
      <c r="E117" s="13">
        <v>175460</v>
      </c>
      <c r="F117" s="13">
        <v>3</v>
      </c>
      <c r="G117" s="13">
        <v>9963</v>
      </c>
      <c r="H117" s="13" t="s">
        <v>427</v>
      </c>
      <c r="I117" s="14" t="s">
        <v>36</v>
      </c>
    </row>
    <row r="118" spans="1:9" x14ac:dyDescent="0.25">
      <c r="A118" s="9" t="s">
        <v>17</v>
      </c>
      <c r="B118" s="9" t="s">
        <v>20</v>
      </c>
      <c r="C118" s="9" t="s">
        <v>30</v>
      </c>
      <c r="D118" s="9" t="s">
        <v>68</v>
      </c>
      <c r="E118" s="13">
        <v>175461</v>
      </c>
      <c r="F118" s="13">
        <v>3</v>
      </c>
      <c r="G118" s="13">
        <v>9963</v>
      </c>
      <c r="H118" s="13" t="s">
        <v>427</v>
      </c>
      <c r="I118" s="14" t="s">
        <v>36</v>
      </c>
    </row>
    <row r="119" spans="1:9" x14ac:dyDescent="0.25">
      <c r="A119" s="9" t="s">
        <v>17</v>
      </c>
      <c r="B119" s="9" t="s">
        <v>20</v>
      </c>
      <c r="C119" s="9" t="s">
        <v>150</v>
      </c>
      <c r="D119" s="9" t="s">
        <v>151</v>
      </c>
      <c r="E119" s="13">
        <v>174335</v>
      </c>
      <c r="F119" s="13">
        <v>1</v>
      </c>
      <c r="G119" s="13">
        <v>3430</v>
      </c>
      <c r="H119" s="13" t="s">
        <v>445</v>
      </c>
      <c r="I119" s="14" t="s">
        <v>36</v>
      </c>
    </row>
    <row r="120" spans="1:9" x14ac:dyDescent="0.25">
      <c r="A120" s="9" t="s">
        <v>17</v>
      </c>
      <c r="B120" s="9" t="s">
        <v>20</v>
      </c>
      <c r="C120" s="9" t="s">
        <v>359</v>
      </c>
      <c r="D120" s="9" t="s">
        <v>360</v>
      </c>
      <c r="E120" s="13">
        <v>175144</v>
      </c>
      <c r="F120" s="13">
        <v>1</v>
      </c>
      <c r="G120" s="13">
        <v>521</v>
      </c>
      <c r="H120" s="13" t="s">
        <v>448</v>
      </c>
      <c r="I120" s="14" t="s">
        <v>36</v>
      </c>
    </row>
    <row r="121" spans="1:9" x14ac:dyDescent="0.25">
      <c r="A121" s="9" t="s">
        <v>17</v>
      </c>
      <c r="B121" s="9" t="s">
        <v>20</v>
      </c>
      <c r="C121" s="9" t="s">
        <v>174</v>
      </c>
      <c r="D121" s="9" t="s">
        <v>175</v>
      </c>
      <c r="E121" s="13">
        <v>175120</v>
      </c>
      <c r="F121" s="13">
        <v>1</v>
      </c>
      <c r="G121" s="13">
        <v>106</v>
      </c>
      <c r="H121" s="13" t="s">
        <v>448</v>
      </c>
      <c r="I121" s="14" t="s">
        <v>36</v>
      </c>
    </row>
    <row r="122" spans="1:9" x14ac:dyDescent="0.25">
      <c r="A122" s="9" t="s">
        <v>17</v>
      </c>
      <c r="B122" s="9" t="s">
        <v>20</v>
      </c>
      <c r="C122" s="9" t="s">
        <v>331</v>
      </c>
      <c r="D122" s="9" t="s">
        <v>332</v>
      </c>
      <c r="E122" s="13">
        <v>174545</v>
      </c>
      <c r="F122" s="13">
        <v>1</v>
      </c>
      <c r="G122" s="13">
        <v>140</v>
      </c>
      <c r="H122" s="13" t="s">
        <v>57</v>
      </c>
      <c r="I122" s="14" t="s">
        <v>36</v>
      </c>
    </row>
    <row r="123" spans="1:9" x14ac:dyDescent="0.25">
      <c r="A123" s="9" t="s">
        <v>17</v>
      </c>
      <c r="B123" s="9" t="s">
        <v>20</v>
      </c>
      <c r="C123" s="9" t="s">
        <v>100</v>
      </c>
      <c r="D123" s="9" t="s">
        <v>101</v>
      </c>
      <c r="E123" s="13">
        <v>173509</v>
      </c>
      <c r="F123" s="13">
        <v>2</v>
      </c>
      <c r="G123" s="13">
        <v>2014</v>
      </c>
      <c r="H123" s="13" t="s">
        <v>448</v>
      </c>
      <c r="I123" s="14" t="s">
        <v>36</v>
      </c>
    </row>
    <row r="124" spans="1:9" x14ac:dyDescent="0.25">
      <c r="A124" s="9" t="s">
        <v>17</v>
      </c>
      <c r="B124" s="9" t="s">
        <v>20</v>
      </c>
      <c r="C124" s="9" t="s">
        <v>259</v>
      </c>
      <c r="D124" s="9" t="s">
        <v>260</v>
      </c>
      <c r="E124" s="13">
        <v>175343</v>
      </c>
      <c r="F124" s="13">
        <v>1</v>
      </c>
      <c r="G124" s="13">
        <v>214</v>
      </c>
      <c r="H124" s="13" t="s">
        <v>448</v>
      </c>
      <c r="I124" s="14" t="s">
        <v>36</v>
      </c>
    </row>
    <row r="125" spans="1:9" x14ac:dyDescent="0.25">
      <c r="A125" s="9" t="s">
        <v>17</v>
      </c>
      <c r="B125" s="9" t="s">
        <v>20</v>
      </c>
      <c r="C125" s="9" t="s">
        <v>421</v>
      </c>
      <c r="D125" s="9" t="s">
        <v>422</v>
      </c>
      <c r="E125" s="13">
        <v>175454</v>
      </c>
      <c r="F125" s="13">
        <v>1</v>
      </c>
      <c r="G125" s="13">
        <v>115</v>
      </c>
      <c r="H125" s="13" t="s">
        <v>448</v>
      </c>
      <c r="I125" s="14" t="s">
        <v>36</v>
      </c>
    </row>
    <row r="126" spans="1:9" x14ac:dyDescent="0.25">
      <c r="A126" s="9" t="s">
        <v>17</v>
      </c>
      <c r="B126" s="9" t="s">
        <v>20</v>
      </c>
      <c r="C126" s="9" t="s">
        <v>241</v>
      </c>
      <c r="D126" s="9" t="s">
        <v>242</v>
      </c>
      <c r="E126" s="13">
        <v>175212</v>
      </c>
      <c r="F126" s="13">
        <v>1</v>
      </c>
      <c r="G126" s="13">
        <v>286</v>
      </c>
      <c r="H126" s="13" t="s">
        <v>448</v>
      </c>
      <c r="I126" s="14" t="s">
        <v>36</v>
      </c>
    </row>
    <row r="127" spans="1:9" x14ac:dyDescent="0.25">
      <c r="A127" s="9" t="s">
        <v>17</v>
      </c>
      <c r="B127" s="9" t="s">
        <v>20</v>
      </c>
      <c r="C127" s="9" t="s">
        <v>195</v>
      </c>
      <c r="D127" s="9" t="s">
        <v>196</v>
      </c>
      <c r="E127" s="13">
        <v>175300</v>
      </c>
      <c r="F127" s="13">
        <v>1</v>
      </c>
      <c r="G127" s="13">
        <v>1560</v>
      </c>
      <c r="H127" s="13" t="s">
        <v>447</v>
      </c>
      <c r="I127" s="14" t="s">
        <v>36</v>
      </c>
    </row>
    <row r="128" spans="1:9" x14ac:dyDescent="0.25">
      <c r="A128" s="9" t="s">
        <v>17</v>
      </c>
      <c r="B128" s="9" t="s">
        <v>20</v>
      </c>
      <c r="C128" s="9" t="s">
        <v>178</v>
      </c>
      <c r="D128" s="9" t="s">
        <v>179</v>
      </c>
      <c r="E128" s="13">
        <v>175443</v>
      </c>
      <c r="F128" s="13">
        <v>1</v>
      </c>
      <c r="G128" s="13">
        <v>87</v>
      </c>
      <c r="H128" s="13" t="s">
        <v>448</v>
      </c>
      <c r="I128" s="14" t="s">
        <v>36</v>
      </c>
    </row>
    <row r="129" spans="1:9" x14ac:dyDescent="0.25">
      <c r="A129" s="9" t="s">
        <v>17</v>
      </c>
      <c r="B129" s="9" t="s">
        <v>20</v>
      </c>
      <c r="C129" s="9" t="s">
        <v>92</v>
      </c>
      <c r="D129" s="9" t="s">
        <v>93</v>
      </c>
      <c r="E129" s="13">
        <v>174760</v>
      </c>
      <c r="F129" s="13">
        <v>2</v>
      </c>
      <c r="G129" s="13">
        <v>3300</v>
      </c>
      <c r="H129" s="13" t="s">
        <v>445</v>
      </c>
      <c r="I129" s="14" t="s">
        <v>36</v>
      </c>
    </row>
    <row r="130" spans="1:9" x14ac:dyDescent="0.25">
      <c r="A130" s="9" t="s">
        <v>17</v>
      </c>
      <c r="B130" s="9" t="s">
        <v>20</v>
      </c>
      <c r="C130" s="9" t="s">
        <v>22</v>
      </c>
      <c r="D130" s="9" t="s">
        <v>48</v>
      </c>
      <c r="E130" s="13">
        <v>174260</v>
      </c>
      <c r="F130" s="13">
        <v>3</v>
      </c>
      <c r="G130" s="13">
        <v>14182</v>
      </c>
      <c r="H130" s="13" t="s">
        <v>444</v>
      </c>
      <c r="I130" s="14" t="s">
        <v>38</v>
      </c>
    </row>
    <row r="131" spans="1:9" x14ac:dyDescent="0.25">
      <c r="A131" s="9" t="s">
        <v>17</v>
      </c>
      <c r="B131" s="9" t="s">
        <v>20</v>
      </c>
      <c r="C131" s="9" t="s">
        <v>22</v>
      </c>
      <c r="D131" s="9" t="s">
        <v>83</v>
      </c>
      <c r="E131" s="13">
        <v>174262</v>
      </c>
      <c r="F131" s="13">
        <v>2</v>
      </c>
      <c r="G131" s="13">
        <v>14182</v>
      </c>
      <c r="H131" s="13" t="s">
        <v>444</v>
      </c>
      <c r="I131" s="14" t="s">
        <v>38</v>
      </c>
    </row>
    <row r="132" spans="1:9" x14ac:dyDescent="0.25">
      <c r="A132" s="9" t="s">
        <v>17</v>
      </c>
      <c r="B132" s="9" t="s">
        <v>20</v>
      </c>
      <c r="C132" s="9" t="s">
        <v>115</v>
      </c>
      <c r="D132" s="9" t="s">
        <v>116</v>
      </c>
      <c r="E132" s="13">
        <v>175350</v>
      </c>
      <c r="F132" s="13">
        <v>2</v>
      </c>
      <c r="G132" s="13">
        <v>2789</v>
      </c>
      <c r="H132" s="13" t="s">
        <v>447</v>
      </c>
      <c r="I132" s="14" t="s">
        <v>36</v>
      </c>
    </row>
    <row r="133" spans="1:9" x14ac:dyDescent="0.25">
      <c r="A133" s="9" t="s">
        <v>17</v>
      </c>
      <c r="B133" s="9" t="s">
        <v>20</v>
      </c>
      <c r="C133" s="9" t="s">
        <v>216</v>
      </c>
      <c r="D133" s="9" t="s">
        <v>217</v>
      </c>
      <c r="E133" s="13">
        <v>174470</v>
      </c>
      <c r="F133" s="13">
        <v>1</v>
      </c>
      <c r="G133" s="13">
        <v>300</v>
      </c>
      <c r="H133" s="13" t="s">
        <v>448</v>
      </c>
      <c r="I133" s="14" t="s">
        <v>36</v>
      </c>
    </row>
    <row r="134" spans="1:9" x14ac:dyDescent="0.25">
      <c r="A134" s="9" t="s">
        <v>17</v>
      </c>
      <c r="B134" s="9" t="s">
        <v>20</v>
      </c>
      <c r="C134" s="9" t="s">
        <v>133</v>
      </c>
      <c r="D134" s="9" t="s">
        <v>134</v>
      </c>
      <c r="E134" s="13">
        <v>174160</v>
      </c>
      <c r="F134" s="13">
        <v>2</v>
      </c>
      <c r="G134" s="13">
        <v>262</v>
      </c>
      <c r="H134" s="13" t="s">
        <v>448</v>
      </c>
      <c r="I134" s="14" t="s">
        <v>36</v>
      </c>
    </row>
    <row r="135" spans="1:9" x14ac:dyDescent="0.25">
      <c r="A135" s="9" t="s">
        <v>17</v>
      </c>
      <c r="B135" s="9" t="s">
        <v>20</v>
      </c>
      <c r="C135" s="9" t="s">
        <v>442</v>
      </c>
      <c r="D135" s="9" t="s">
        <v>453</v>
      </c>
      <c r="E135" s="13">
        <v>175228</v>
      </c>
      <c r="F135" s="13">
        <v>2</v>
      </c>
      <c r="G135" s="13">
        <v>1469</v>
      </c>
      <c r="H135" s="13" t="s">
        <v>448</v>
      </c>
      <c r="I135" s="14" t="s">
        <v>36</v>
      </c>
    </row>
    <row r="136" spans="1:9" x14ac:dyDescent="0.25">
      <c r="A136" s="9" t="s">
        <v>17</v>
      </c>
      <c r="B136" s="9" t="s">
        <v>20</v>
      </c>
      <c r="C136" s="9" t="s">
        <v>335</v>
      </c>
      <c r="D136" s="9" t="s">
        <v>336</v>
      </c>
      <c r="E136" s="13">
        <v>175005</v>
      </c>
      <c r="F136" s="13">
        <v>1</v>
      </c>
      <c r="G136" s="13">
        <v>350</v>
      </c>
      <c r="H136" s="13" t="s">
        <v>448</v>
      </c>
      <c r="I136" s="14" t="s">
        <v>36</v>
      </c>
    </row>
    <row r="137" spans="1:9" x14ac:dyDescent="0.25">
      <c r="A137" s="9" t="s">
        <v>17</v>
      </c>
      <c r="B137" s="9" t="s">
        <v>20</v>
      </c>
      <c r="C137" s="9" t="s">
        <v>200</v>
      </c>
      <c r="D137" s="9" t="s">
        <v>201</v>
      </c>
      <c r="E137" s="13">
        <v>174163</v>
      </c>
      <c r="F137" s="13">
        <v>1</v>
      </c>
      <c r="G137" s="13">
        <v>220</v>
      </c>
      <c r="H137" s="13" t="s">
        <v>448</v>
      </c>
      <c r="I137" s="14" t="s">
        <v>36</v>
      </c>
    </row>
    <row r="138" spans="1:9" x14ac:dyDescent="0.25">
      <c r="A138" s="9" t="s">
        <v>17</v>
      </c>
      <c r="B138" s="9" t="s">
        <v>20</v>
      </c>
      <c r="C138" s="9" t="s">
        <v>193</v>
      </c>
      <c r="D138" s="9" t="s">
        <v>194</v>
      </c>
      <c r="E138" s="13">
        <v>174585</v>
      </c>
      <c r="F138" s="13">
        <v>1</v>
      </c>
      <c r="G138" s="13">
        <v>114</v>
      </c>
      <c r="H138" s="13" t="s">
        <v>448</v>
      </c>
      <c r="I138" s="14" t="s">
        <v>36</v>
      </c>
    </row>
    <row r="139" spans="1:9" x14ac:dyDescent="0.25">
      <c r="A139" s="9" t="s">
        <v>17</v>
      </c>
      <c r="B139" s="9" t="s">
        <v>20</v>
      </c>
      <c r="C139" s="9" t="s">
        <v>342</v>
      </c>
      <c r="D139" s="9" t="s">
        <v>343</v>
      </c>
      <c r="E139" s="13">
        <v>175012</v>
      </c>
      <c r="F139" s="13">
        <v>1</v>
      </c>
      <c r="G139" s="13">
        <v>221</v>
      </c>
      <c r="H139" s="13" t="s">
        <v>448</v>
      </c>
      <c r="I139" s="14" t="s">
        <v>36</v>
      </c>
    </row>
    <row r="140" spans="1:9" x14ac:dyDescent="0.25">
      <c r="A140" s="9" t="s">
        <v>17</v>
      </c>
      <c r="B140" s="9" t="s">
        <v>20</v>
      </c>
      <c r="C140" s="9" t="s">
        <v>187</v>
      </c>
      <c r="D140" s="9" t="s">
        <v>188</v>
      </c>
      <c r="E140" s="13">
        <v>175340</v>
      </c>
      <c r="F140" s="13">
        <v>1</v>
      </c>
      <c r="G140" s="13">
        <v>201</v>
      </c>
      <c r="H140" s="13" t="s">
        <v>448</v>
      </c>
      <c r="I140" s="14" t="s">
        <v>36</v>
      </c>
    </row>
    <row r="141" spans="1:9" x14ac:dyDescent="0.25">
      <c r="A141" s="9" t="s">
        <v>17</v>
      </c>
      <c r="B141" s="9" t="s">
        <v>20</v>
      </c>
      <c r="C141" s="9" t="s">
        <v>254</v>
      </c>
      <c r="D141" s="9" t="s">
        <v>255</v>
      </c>
      <c r="E141" s="13">
        <v>175289</v>
      </c>
      <c r="F141" s="13">
        <v>1</v>
      </c>
      <c r="G141" s="13">
        <v>157</v>
      </c>
      <c r="H141" s="13" t="s">
        <v>448</v>
      </c>
      <c r="I141" s="14" t="s">
        <v>36</v>
      </c>
    </row>
    <row r="142" spans="1:9" x14ac:dyDescent="0.25">
      <c r="A142" s="9" t="s">
        <v>17</v>
      </c>
      <c r="B142" s="9" t="s">
        <v>20</v>
      </c>
      <c r="C142" s="9" t="s">
        <v>86</v>
      </c>
      <c r="D142" s="9" t="s">
        <v>87</v>
      </c>
      <c r="E142" s="13">
        <v>174450</v>
      </c>
      <c r="F142" s="13">
        <v>2</v>
      </c>
      <c r="G142" s="13">
        <v>2760</v>
      </c>
      <c r="H142" s="13" t="s">
        <v>447</v>
      </c>
      <c r="I142" s="14" t="s">
        <v>36</v>
      </c>
    </row>
    <row r="143" spans="1:9" x14ac:dyDescent="0.25">
      <c r="A143" s="9" t="s">
        <v>17</v>
      </c>
      <c r="B143" s="9" t="s">
        <v>20</v>
      </c>
      <c r="C143" s="9" t="s">
        <v>417</v>
      </c>
      <c r="D143" s="9" t="s">
        <v>418</v>
      </c>
      <c r="E143" s="13">
        <v>175444</v>
      </c>
      <c r="F143" s="13">
        <v>1</v>
      </c>
      <c r="G143" s="13">
        <v>211</v>
      </c>
      <c r="H143" s="13" t="s">
        <v>448</v>
      </c>
      <c r="I143" s="14" t="s">
        <v>36</v>
      </c>
    </row>
    <row r="144" spans="1:9" x14ac:dyDescent="0.25">
      <c r="A144" s="9" t="s">
        <v>17</v>
      </c>
      <c r="B144" s="9" t="s">
        <v>20</v>
      </c>
      <c r="C144" s="9" t="s">
        <v>361</v>
      </c>
      <c r="D144" s="9" t="s">
        <v>362</v>
      </c>
      <c r="E144" s="13">
        <v>175211</v>
      </c>
      <c r="F144" s="13">
        <v>1</v>
      </c>
      <c r="G144" s="13">
        <v>282</v>
      </c>
      <c r="H144" s="13" t="s">
        <v>448</v>
      </c>
      <c r="I144" s="14" t="s">
        <v>36</v>
      </c>
    </row>
    <row r="145" spans="1:9" x14ac:dyDescent="0.25">
      <c r="A145" s="9" t="s">
        <v>17</v>
      </c>
      <c r="B145" s="9" t="s">
        <v>20</v>
      </c>
      <c r="C145" s="9" t="s">
        <v>392</v>
      </c>
      <c r="D145" s="9" t="s">
        <v>393</v>
      </c>
      <c r="E145" s="13">
        <v>175280</v>
      </c>
      <c r="F145" s="13">
        <v>1</v>
      </c>
      <c r="G145" s="13">
        <v>141</v>
      </c>
      <c r="H145" s="13" t="s">
        <v>447</v>
      </c>
      <c r="I145" s="14" t="s">
        <v>36</v>
      </c>
    </row>
    <row r="146" spans="1:9" x14ac:dyDescent="0.25">
      <c r="A146" s="9" t="s">
        <v>17</v>
      </c>
      <c r="B146" s="9" t="s">
        <v>20</v>
      </c>
      <c r="C146" s="9" t="s">
        <v>113</v>
      </c>
      <c r="D146" s="9" t="s">
        <v>114</v>
      </c>
      <c r="E146" s="13">
        <v>174755</v>
      </c>
      <c r="F146" s="13">
        <v>1</v>
      </c>
      <c r="G146" s="13">
        <v>2249</v>
      </c>
      <c r="H146" s="13" t="s">
        <v>445</v>
      </c>
      <c r="I146" s="14" t="s">
        <v>36</v>
      </c>
    </row>
    <row r="147" spans="1:9" x14ac:dyDescent="0.25">
      <c r="A147" s="9" t="s">
        <v>17</v>
      </c>
      <c r="B147" s="9" t="s">
        <v>20</v>
      </c>
      <c r="C147" s="9" t="s">
        <v>387</v>
      </c>
      <c r="D147" s="9" t="s">
        <v>388</v>
      </c>
      <c r="E147" s="13">
        <v>175264</v>
      </c>
      <c r="F147" s="13">
        <v>1</v>
      </c>
      <c r="G147" s="13">
        <v>145</v>
      </c>
      <c r="H147" s="13" t="s">
        <v>448</v>
      </c>
      <c r="I147" s="14" t="s">
        <v>36</v>
      </c>
    </row>
    <row r="148" spans="1:9" x14ac:dyDescent="0.25">
      <c r="A148" s="9" t="s">
        <v>17</v>
      </c>
      <c r="B148" s="9" t="s">
        <v>20</v>
      </c>
      <c r="C148" s="9" t="s">
        <v>189</v>
      </c>
      <c r="D148" s="9" t="s">
        <v>431</v>
      </c>
      <c r="E148" s="13">
        <v>174561</v>
      </c>
      <c r="F148" s="13">
        <v>1</v>
      </c>
      <c r="G148" s="13">
        <v>249</v>
      </c>
      <c r="H148" s="13" t="s">
        <v>448</v>
      </c>
      <c r="I148" s="14" t="s">
        <v>36</v>
      </c>
    </row>
    <row r="149" spans="1:9" x14ac:dyDescent="0.25">
      <c r="A149" s="9" t="s">
        <v>17</v>
      </c>
      <c r="B149" s="9" t="s">
        <v>20</v>
      </c>
      <c r="C149" s="9" t="s">
        <v>60</v>
      </c>
      <c r="D149" s="9" t="s">
        <v>238</v>
      </c>
      <c r="E149" s="13">
        <v>175146</v>
      </c>
      <c r="F149" s="13">
        <v>1</v>
      </c>
      <c r="G149" s="13">
        <v>383</v>
      </c>
      <c r="H149" s="13" t="s">
        <v>448</v>
      </c>
      <c r="I149" s="14" t="s">
        <v>36</v>
      </c>
    </row>
    <row r="150" spans="1:9" x14ac:dyDescent="0.25">
      <c r="A150" s="9" t="s">
        <v>17</v>
      </c>
      <c r="B150" s="9" t="s">
        <v>20</v>
      </c>
      <c r="C150" s="9" t="s">
        <v>337</v>
      </c>
      <c r="D150" s="9" t="s">
        <v>338</v>
      </c>
      <c r="E150" s="13">
        <v>175009</v>
      </c>
      <c r="F150" s="13">
        <v>1</v>
      </c>
      <c r="G150" s="13">
        <v>387</v>
      </c>
      <c r="H150" s="13" t="s">
        <v>448</v>
      </c>
      <c r="I150" s="14" t="s">
        <v>36</v>
      </c>
    </row>
    <row r="151" spans="1:9" x14ac:dyDescent="0.25">
      <c r="A151" s="9" t="s">
        <v>17</v>
      </c>
      <c r="B151" s="9" t="s">
        <v>20</v>
      </c>
      <c r="C151" s="9" t="s">
        <v>419</v>
      </c>
      <c r="D151" s="9" t="s">
        <v>420</v>
      </c>
      <c r="E151" s="13">
        <v>175450</v>
      </c>
      <c r="F151" s="13">
        <v>1</v>
      </c>
      <c r="G151" s="13">
        <v>9963</v>
      </c>
      <c r="H151" s="13" t="s">
        <v>448</v>
      </c>
      <c r="I151" s="14" t="s">
        <v>36</v>
      </c>
    </row>
    <row r="152" spans="1:9" x14ac:dyDescent="0.25">
      <c r="A152" s="9" t="s">
        <v>17</v>
      </c>
      <c r="B152" s="9" t="s">
        <v>20</v>
      </c>
      <c r="C152" s="9" t="s">
        <v>129</v>
      </c>
      <c r="D152" s="9" t="s">
        <v>130</v>
      </c>
      <c r="E152" s="13">
        <v>173520</v>
      </c>
      <c r="F152" s="13">
        <v>2</v>
      </c>
      <c r="G152" s="13">
        <v>1049</v>
      </c>
      <c r="H152" s="13" t="s">
        <v>448</v>
      </c>
      <c r="I152" s="14" t="s">
        <v>36</v>
      </c>
    </row>
    <row r="153" spans="1:9" x14ac:dyDescent="0.25">
      <c r="A153" s="9" t="s">
        <v>17</v>
      </c>
      <c r="B153" s="9" t="s">
        <v>20</v>
      </c>
      <c r="C153" s="9" t="s">
        <v>181</v>
      </c>
      <c r="D153" s="9" t="s">
        <v>452</v>
      </c>
      <c r="E153" s="13">
        <v>175237</v>
      </c>
      <c r="F153" s="13">
        <v>2</v>
      </c>
      <c r="G153" s="13">
        <v>698</v>
      </c>
      <c r="H153" s="13" t="s">
        <v>445</v>
      </c>
      <c r="I153" s="14" t="s">
        <v>36</v>
      </c>
    </row>
    <row r="154" spans="1:9" x14ac:dyDescent="0.25">
      <c r="A154" s="9" t="s">
        <v>17</v>
      </c>
      <c r="B154" s="9" t="s">
        <v>20</v>
      </c>
      <c r="C154" s="9" t="s">
        <v>23</v>
      </c>
      <c r="D154" s="9" t="s">
        <v>49</v>
      </c>
      <c r="E154" s="13">
        <v>174350</v>
      </c>
      <c r="F154" s="13">
        <v>2</v>
      </c>
      <c r="G154" s="13">
        <v>14470</v>
      </c>
      <c r="H154" s="13" t="s">
        <v>444</v>
      </c>
      <c r="I154" s="14" t="s">
        <v>38</v>
      </c>
    </row>
    <row r="155" spans="1:9" x14ac:dyDescent="0.25">
      <c r="A155" s="9" t="s">
        <v>17</v>
      </c>
      <c r="B155" s="9" t="s">
        <v>20</v>
      </c>
      <c r="C155" s="9" t="s">
        <v>152</v>
      </c>
      <c r="D155" s="9" t="s">
        <v>153</v>
      </c>
      <c r="E155" s="13">
        <v>174351</v>
      </c>
      <c r="F155" s="13">
        <v>1</v>
      </c>
      <c r="G155" s="13">
        <v>14470</v>
      </c>
      <c r="H155" s="13" t="s">
        <v>444</v>
      </c>
      <c r="I155" s="14" t="s">
        <v>38</v>
      </c>
    </row>
    <row r="156" spans="1:9" x14ac:dyDescent="0.25">
      <c r="A156" s="9" t="s">
        <v>17</v>
      </c>
      <c r="B156" s="9" t="s">
        <v>20</v>
      </c>
      <c r="C156" s="9" t="s">
        <v>23</v>
      </c>
      <c r="D156" s="9" t="s">
        <v>69</v>
      </c>
      <c r="E156" s="13">
        <v>174352</v>
      </c>
      <c r="F156" s="13">
        <v>2</v>
      </c>
      <c r="G156" s="13">
        <v>14470</v>
      </c>
      <c r="H156" s="13" t="s">
        <v>444</v>
      </c>
      <c r="I156" s="14" t="s">
        <v>38</v>
      </c>
    </row>
    <row r="157" spans="1:9" x14ac:dyDescent="0.25">
      <c r="A157" s="9" t="s">
        <v>17</v>
      </c>
      <c r="B157" s="9" t="s">
        <v>20</v>
      </c>
      <c r="C157" s="9" t="s">
        <v>152</v>
      </c>
      <c r="D157" s="9" t="s">
        <v>307</v>
      </c>
      <c r="E157" s="13">
        <v>174353</v>
      </c>
      <c r="F157" s="13">
        <v>1</v>
      </c>
      <c r="G157" s="13">
        <v>14470</v>
      </c>
      <c r="H157" s="13" t="s">
        <v>444</v>
      </c>
      <c r="I157" s="14" t="s">
        <v>38</v>
      </c>
    </row>
    <row r="158" spans="1:9" x14ac:dyDescent="0.25">
      <c r="A158" s="9" t="s">
        <v>17</v>
      </c>
      <c r="B158" s="9" t="s">
        <v>20</v>
      </c>
      <c r="C158" s="9" t="s">
        <v>214</v>
      </c>
      <c r="D158" s="9" t="s">
        <v>215</v>
      </c>
      <c r="E158" s="13">
        <v>174442</v>
      </c>
      <c r="F158" s="13">
        <v>1</v>
      </c>
      <c r="G158" s="13">
        <v>958</v>
      </c>
      <c r="H158" s="13" t="s">
        <v>447</v>
      </c>
      <c r="I158" s="14" t="s">
        <v>36</v>
      </c>
    </row>
    <row r="159" spans="1:9" x14ac:dyDescent="0.25">
      <c r="A159" s="9" t="s">
        <v>17</v>
      </c>
      <c r="B159" s="9" t="s">
        <v>20</v>
      </c>
      <c r="C159" s="9" t="s">
        <v>325</v>
      </c>
      <c r="D159" s="9" t="s">
        <v>326</v>
      </c>
      <c r="E159" s="13">
        <v>174484</v>
      </c>
      <c r="F159" s="13">
        <v>1</v>
      </c>
      <c r="G159" s="13">
        <v>181</v>
      </c>
      <c r="H159" s="13" t="s">
        <v>448</v>
      </c>
      <c r="I159" s="14" t="s">
        <v>36</v>
      </c>
    </row>
    <row r="160" spans="1:9" x14ac:dyDescent="0.25">
      <c r="A160" s="9" t="s">
        <v>17</v>
      </c>
      <c r="B160" s="9" t="s">
        <v>20</v>
      </c>
      <c r="C160" s="9" t="s">
        <v>296</v>
      </c>
      <c r="D160" s="9" t="s">
        <v>297</v>
      </c>
      <c r="E160" s="13">
        <v>174218</v>
      </c>
      <c r="F160" s="13">
        <v>1</v>
      </c>
      <c r="G160" s="13">
        <v>1853</v>
      </c>
      <c r="H160" s="13" t="s">
        <v>448</v>
      </c>
      <c r="I160" s="14" t="s">
        <v>36</v>
      </c>
    </row>
    <row r="161" spans="1:9" x14ac:dyDescent="0.25">
      <c r="A161" s="9" t="s">
        <v>17</v>
      </c>
      <c r="B161" s="9" t="s">
        <v>20</v>
      </c>
      <c r="C161" s="9" t="s">
        <v>432</v>
      </c>
      <c r="D161" s="9" t="s">
        <v>433</v>
      </c>
      <c r="E161" s="13">
        <v>174520</v>
      </c>
      <c r="F161" s="13">
        <v>1</v>
      </c>
      <c r="G161" s="13">
        <v>50144</v>
      </c>
      <c r="H161" s="13" t="s">
        <v>448</v>
      </c>
      <c r="I161" s="14" t="s">
        <v>36</v>
      </c>
    </row>
    <row r="162" spans="1:9" x14ac:dyDescent="0.25">
      <c r="A162" s="9" t="s">
        <v>17</v>
      </c>
      <c r="B162" s="9" t="s">
        <v>20</v>
      </c>
      <c r="C162" s="9" t="s">
        <v>34</v>
      </c>
      <c r="D162" s="9" t="s">
        <v>70</v>
      </c>
      <c r="E162" s="13">
        <v>173526</v>
      </c>
      <c r="F162" s="13">
        <v>2</v>
      </c>
      <c r="G162" s="13">
        <v>10057</v>
      </c>
      <c r="H162" s="13" t="s">
        <v>427</v>
      </c>
      <c r="I162" s="14" t="s">
        <v>36</v>
      </c>
    </row>
    <row r="163" spans="1:9" x14ac:dyDescent="0.25">
      <c r="A163" s="9" t="s">
        <v>17</v>
      </c>
      <c r="B163" s="9" t="s">
        <v>20</v>
      </c>
      <c r="C163" s="9" t="s">
        <v>107</v>
      </c>
      <c r="D163" s="9" t="s">
        <v>108</v>
      </c>
      <c r="E163" s="13">
        <v>175130</v>
      </c>
      <c r="F163" s="13">
        <v>2</v>
      </c>
      <c r="G163" s="13">
        <v>8446</v>
      </c>
      <c r="H163" s="13" t="s">
        <v>445</v>
      </c>
      <c r="I163" s="14" t="s">
        <v>36</v>
      </c>
    </row>
    <row r="164" spans="1:9" x14ac:dyDescent="0.25">
      <c r="A164" s="9" t="s">
        <v>17</v>
      </c>
      <c r="B164" s="9" t="s">
        <v>20</v>
      </c>
      <c r="C164" s="9" t="s">
        <v>389</v>
      </c>
      <c r="D164" s="9" t="s">
        <v>390</v>
      </c>
      <c r="E164" s="13">
        <v>175265</v>
      </c>
      <c r="F164" s="13">
        <v>1</v>
      </c>
      <c r="G164" s="13">
        <v>162</v>
      </c>
      <c r="H164" s="13" t="s">
        <v>448</v>
      </c>
      <c r="I164" s="14" t="s">
        <v>36</v>
      </c>
    </row>
    <row r="165" spans="1:9" x14ac:dyDescent="0.25">
      <c r="A165" s="9" t="s">
        <v>17</v>
      </c>
      <c r="B165" s="9" t="s">
        <v>20</v>
      </c>
      <c r="C165" s="9" t="s">
        <v>317</v>
      </c>
      <c r="D165" s="9" t="s">
        <v>318</v>
      </c>
      <c r="E165" s="13">
        <v>174440</v>
      </c>
      <c r="F165" s="13">
        <v>1</v>
      </c>
      <c r="G165" s="13">
        <v>530</v>
      </c>
      <c r="H165" s="13" t="s">
        <v>448</v>
      </c>
      <c r="I165" s="14" t="s">
        <v>36</v>
      </c>
    </row>
    <row r="166" spans="1:9" x14ac:dyDescent="0.25">
      <c r="A166" s="9" t="s">
        <v>17</v>
      </c>
      <c r="B166" s="9" t="s">
        <v>20</v>
      </c>
      <c r="C166" s="9" t="s">
        <v>434</v>
      </c>
      <c r="D166" s="9" t="s">
        <v>435</v>
      </c>
      <c r="E166" s="13">
        <v>174415</v>
      </c>
      <c r="F166" s="13">
        <v>1</v>
      </c>
      <c r="G166" s="13">
        <v>1880</v>
      </c>
      <c r="H166" s="13" t="s">
        <v>445</v>
      </c>
      <c r="I166" s="14" t="s">
        <v>36</v>
      </c>
    </row>
    <row r="167" spans="1:9" x14ac:dyDescent="0.25">
      <c r="A167" s="9" t="s">
        <v>17</v>
      </c>
      <c r="B167" s="9" t="s">
        <v>20</v>
      </c>
      <c r="C167" s="9" t="s">
        <v>139</v>
      </c>
      <c r="D167" s="9" t="s">
        <v>256</v>
      </c>
      <c r="E167" s="13">
        <v>175323</v>
      </c>
      <c r="F167" s="13">
        <v>1</v>
      </c>
      <c r="G167" s="13">
        <v>206</v>
      </c>
      <c r="H167" s="13" t="s">
        <v>448</v>
      </c>
      <c r="I167" s="14" t="s">
        <v>36</v>
      </c>
    </row>
    <row r="168" spans="1:9" x14ac:dyDescent="0.25">
      <c r="A168" s="9" t="s">
        <v>17</v>
      </c>
      <c r="B168" s="9" t="s">
        <v>20</v>
      </c>
      <c r="C168" s="9" t="s">
        <v>25</v>
      </c>
      <c r="D168" s="9" t="s">
        <v>51</v>
      </c>
      <c r="E168" s="13">
        <v>174510</v>
      </c>
      <c r="F168" s="13">
        <v>2</v>
      </c>
      <c r="G168" s="13">
        <v>15990</v>
      </c>
      <c r="H168" s="13" t="s">
        <v>444</v>
      </c>
      <c r="I168" s="14" t="s">
        <v>38</v>
      </c>
    </row>
    <row r="169" spans="1:9" x14ac:dyDescent="0.25">
      <c r="A169" s="9" t="s">
        <v>17</v>
      </c>
      <c r="B169" s="9" t="s">
        <v>20</v>
      </c>
      <c r="C169" s="9" t="s">
        <v>136</v>
      </c>
      <c r="D169" s="9" t="s">
        <v>137</v>
      </c>
      <c r="E169" s="13">
        <v>174511</v>
      </c>
      <c r="F169" s="13">
        <v>1</v>
      </c>
      <c r="G169" s="13">
        <v>15990</v>
      </c>
      <c r="H169" s="13" t="s">
        <v>444</v>
      </c>
      <c r="I169" s="14" t="s">
        <v>38</v>
      </c>
    </row>
    <row r="170" spans="1:9" x14ac:dyDescent="0.25">
      <c r="A170" s="9" t="s">
        <v>17</v>
      </c>
      <c r="B170" s="9" t="s">
        <v>20</v>
      </c>
      <c r="C170" s="9" t="s">
        <v>159</v>
      </c>
      <c r="D170" s="9" t="s">
        <v>160</v>
      </c>
      <c r="E170" s="13">
        <v>174576</v>
      </c>
      <c r="F170" s="13">
        <v>1</v>
      </c>
      <c r="G170" s="13">
        <v>1697</v>
      </c>
      <c r="H170" s="13" t="s">
        <v>447</v>
      </c>
      <c r="I170" s="14" t="s">
        <v>36</v>
      </c>
    </row>
    <row r="171" spans="1:9" x14ac:dyDescent="0.25">
      <c r="A171" s="9" t="s">
        <v>17</v>
      </c>
      <c r="B171" s="9" t="s">
        <v>20</v>
      </c>
      <c r="C171" s="9" t="s">
        <v>185</v>
      </c>
      <c r="D171" s="9" t="s">
        <v>436</v>
      </c>
      <c r="E171" s="13">
        <v>174486</v>
      </c>
      <c r="F171" s="13">
        <v>1</v>
      </c>
      <c r="G171" s="13">
        <v>356</v>
      </c>
      <c r="H171" s="13" t="s">
        <v>448</v>
      </c>
      <c r="I171" s="14" t="s">
        <v>36</v>
      </c>
    </row>
    <row r="172" spans="1:9" x14ac:dyDescent="0.25">
      <c r="A172" s="9" t="s">
        <v>17</v>
      </c>
      <c r="B172" s="9" t="s">
        <v>20</v>
      </c>
      <c r="C172" s="9" t="s">
        <v>71</v>
      </c>
      <c r="D172" s="9" t="s">
        <v>72</v>
      </c>
      <c r="E172" s="13">
        <v>173502</v>
      </c>
      <c r="F172" s="13">
        <v>2</v>
      </c>
      <c r="G172" s="13">
        <v>3001</v>
      </c>
      <c r="H172" s="13" t="s">
        <v>448</v>
      </c>
      <c r="I172" s="14" t="s">
        <v>36</v>
      </c>
    </row>
    <row r="173" spans="1:9" x14ac:dyDescent="0.25">
      <c r="A173" s="9" t="s">
        <v>17</v>
      </c>
      <c r="B173" s="9" t="s">
        <v>20</v>
      </c>
      <c r="C173" s="9" t="s">
        <v>333</v>
      </c>
      <c r="D173" s="9" t="s">
        <v>334</v>
      </c>
      <c r="E173" s="13">
        <v>175004</v>
      </c>
      <c r="F173" s="13">
        <v>1</v>
      </c>
      <c r="G173" s="13">
        <v>201</v>
      </c>
      <c r="H173" s="13" t="s">
        <v>448</v>
      </c>
      <c r="I173" s="14" t="s">
        <v>36</v>
      </c>
    </row>
    <row r="174" spans="1:9" x14ac:dyDescent="0.25">
      <c r="A174" s="9" t="s">
        <v>17</v>
      </c>
      <c r="B174" s="9" t="s">
        <v>20</v>
      </c>
      <c r="C174" s="9" t="s">
        <v>148</v>
      </c>
      <c r="D174" s="9" t="s">
        <v>304</v>
      </c>
      <c r="E174" s="13">
        <v>174283</v>
      </c>
      <c r="F174" s="13">
        <v>1</v>
      </c>
      <c r="G174" s="13">
        <v>464</v>
      </c>
      <c r="H174" s="13" t="s">
        <v>57</v>
      </c>
      <c r="I174" s="14" t="s">
        <v>36</v>
      </c>
    </row>
    <row r="175" spans="1:9" x14ac:dyDescent="0.25">
      <c r="A175" s="9" t="s">
        <v>17</v>
      </c>
      <c r="B175" s="9" t="s">
        <v>20</v>
      </c>
      <c r="C175" s="9" t="s">
        <v>122</v>
      </c>
      <c r="D175" s="9" t="s">
        <v>123</v>
      </c>
      <c r="E175" s="13">
        <v>175260</v>
      </c>
      <c r="F175" s="13">
        <v>2</v>
      </c>
      <c r="G175" s="13">
        <v>1957</v>
      </c>
      <c r="H175" s="13" t="s">
        <v>447</v>
      </c>
      <c r="I175" s="14" t="s">
        <v>36</v>
      </c>
    </row>
    <row r="176" spans="1:9" x14ac:dyDescent="0.25">
      <c r="A176" s="9" t="s">
        <v>17</v>
      </c>
      <c r="B176" s="9" t="s">
        <v>20</v>
      </c>
      <c r="C176" s="9" t="s">
        <v>109</v>
      </c>
      <c r="D176" s="9" t="s">
        <v>110</v>
      </c>
      <c r="E176" s="13">
        <v>175140</v>
      </c>
      <c r="F176" s="13">
        <v>2</v>
      </c>
      <c r="G176" s="13">
        <v>2312</v>
      </c>
      <c r="H176" s="13" t="s">
        <v>445</v>
      </c>
      <c r="I176" s="14" t="s">
        <v>36</v>
      </c>
    </row>
    <row r="177" spans="1:9" x14ac:dyDescent="0.25">
      <c r="A177" s="9" t="s">
        <v>17</v>
      </c>
      <c r="B177" s="9" t="s">
        <v>20</v>
      </c>
      <c r="C177" s="9" t="s">
        <v>257</v>
      </c>
      <c r="D177" s="9" t="s">
        <v>258</v>
      </c>
      <c r="E177" s="13">
        <v>175333</v>
      </c>
      <c r="F177" s="13">
        <v>1</v>
      </c>
      <c r="G177" s="13">
        <v>296</v>
      </c>
      <c r="H177" s="13" t="s">
        <v>447</v>
      </c>
      <c r="I177" s="14" t="s">
        <v>36</v>
      </c>
    </row>
    <row r="178" spans="1:9" x14ac:dyDescent="0.25">
      <c r="A178" s="9" t="s">
        <v>17</v>
      </c>
      <c r="B178" s="9" t="s">
        <v>20</v>
      </c>
      <c r="C178" s="9" t="s">
        <v>171</v>
      </c>
      <c r="D178" s="9" t="s">
        <v>172</v>
      </c>
      <c r="E178" s="13">
        <v>174443</v>
      </c>
      <c r="F178" s="13">
        <v>1</v>
      </c>
      <c r="G178" s="13">
        <v>335</v>
      </c>
      <c r="H178" s="13" t="s">
        <v>445</v>
      </c>
      <c r="I178" s="14" t="s">
        <v>36</v>
      </c>
    </row>
    <row r="179" spans="1:9" x14ac:dyDescent="0.25">
      <c r="A179" s="9" t="s">
        <v>17</v>
      </c>
      <c r="B179" s="9" t="s">
        <v>20</v>
      </c>
      <c r="C179" s="9" t="s">
        <v>94</v>
      </c>
      <c r="D179" s="9" t="s">
        <v>437</v>
      </c>
      <c r="E179" s="13">
        <v>174416</v>
      </c>
      <c r="F179" s="13">
        <v>1</v>
      </c>
      <c r="G179" s="13">
        <v>1880</v>
      </c>
      <c r="H179" s="13" t="s">
        <v>445</v>
      </c>
      <c r="I179" s="14" t="s">
        <v>36</v>
      </c>
    </row>
    <row r="180" spans="1:9" x14ac:dyDescent="0.25">
      <c r="A180" s="9" t="s">
        <v>17</v>
      </c>
      <c r="B180" s="9" t="s">
        <v>20</v>
      </c>
      <c r="C180" s="9" t="s">
        <v>75</v>
      </c>
      <c r="D180" s="9" t="s">
        <v>76</v>
      </c>
      <c r="E180" s="13">
        <v>173530</v>
      </c>
      <c r="F180" s="13">
        <v>2</v>
      </c>
      <c r="G180" s="13">
        <v>5362</v>
      </c>
      <c r="H180" s="13" t="s">
        <v>427</v>
      </c>
      <c r="I180" s="14" t="s">
        <v>36</v>
      </c>
    </row>
    <row r="181" spans="1:9" x14ac:dyDescent="0.25">
      <c r="A181" s="9" t="s">
        <v>17</v>
      </c>
      <c r="B181" s="9" t="s">
        <v>20</v>
      </c>
      <c r="C181" s="9" t="s">
        <v>208</v>
      </c>
      <c r="D181" s="9" t="s">
        <v>209</v>
      </c>
      <c r="E181" s="13">
        <v>174419</v>
      </c>
      <c r="F181" s="13">
        <v>1</v>
      </c>
      <c r="G181" s="13">
        <v>55</v>
      </c>
      <c r="H181" s="13" t="s">
        <v>448</v>
      </c>
      <c r="I181" s="14" t="s">
        <v>36</v>
      </c>
    </row>
    <row r="182" spans="1:9" x14ac:dyDescent="0.25">
      <c r="A182" s="9" t="s">
        <v>17</v>
      </c>
      <c r="B182" s="9" t="s">
        <v>20</v>
      </c>
      <c r="C182" s="9" t="s">
        <v>119</v>
      </c>
      <c r="D182" s="9" t="s">
        <v>408</v>
      </c>
      <c r="E182" s="13">
        <v>175418</v>
      </c>
      <c r="F182" s="13">
        <v>1</v>
      </c>
      <c r="G182" s="13">
        <v>1040</v>
      </c>
      <c r="H182" s="13" t="s">
        <v>447</v>
      </c>
      <c r="I182" s="14" t="s">
        <v>36</v>
      </c>
    </row>
    <row r="183" spans="1:9" x14ac:dyDescent="0.25">
      <c r="A183" s="9" t="s">
        <v>17</v>
      </c>
      <c r="B183" s="9" t="s">
        <v>20</v>
      </c>
      <c r="C183" s="9" t="s">
        <v>425</v>
      </c>
      <c r="D183" s="9" t="s">
        <v>426</v>
      </c>
      <c r="E183" s="13">
        <v>175465</v>
      </c>
      <c r="F183" s="13">
        <v>1</v>
      </c>
      <c r="G183" s="13">
        <v>248</v>
      </c>
      <c r="H183" s="13" t="s">
        <v>448</v>
      </c>
      <c r="I183" s="14" t="s">
        <v>36</v>
      </c>
    </row>
    <row r="184" spans="1:9" x14ac:dyDescent="0.25">
      <c r="A184" s="9" t="s">
        <v>17</v>
      </c>
      <c r="B184" s="9" t="s">
        <v>20</v>
      </c>
      <c r="C184" s="9" t="s">
        <v>58</v>
      </c>
      <c r="D184" s="9" t="s">
        <v>121</v>
      </c>
      <c r="E184" s="13">
        <v>173527</v>
      </c>
      <c r="F184" s="13">
        <v>2</v>
      </c>
      <c r="G184" s="13">
        <v>990</v>
      </c>
      <c r="H184" s="13" t="s">
        <v>448</v>
      </c>
      <c r="I184" s="14" t="s">
        <v>36</v>
      </c>
    </row>
    <row r="185" spans="1:9" x14ac:dyDescent="0.25">
      <c r="A185" s="9" t="s">
        <v>17</v>
      </c>
      <c r="B185" s="9" t="s">
        <v>20</v>
      </c>
      <c r="C185" s="9" t="s">
        <v>376</v>
      </c>
      <c r="D185" s="9" t="s">
        <v>377</v>
      </c>
      <c r="E185" s="13">
        <v>175232</v>
      </c>
      <c r="F185" s="13">
        <v>1</v>
      </c>
      <c r="G185" s="13">
        <v>201</v>
      </c>
      <c r="H185" s="13" t="s">
        <v>448</v>
      </c>
      <c r="I185" s="14" t="s">
        <v>36</v>
      </c>
    </row>
    <row r="186" spans="1:9" x14ac:dyDescent="0.25">
      <c r="A186" s="9" t="s">
        <v>17</v>
      </c>
      <c r="B186" s="9" t="s">
        <v>20</v>
      </c>
      <c r="C186" s="9" t="s">
        <v>385</v>
      </c>
      <c r="D186" s="9" t="s">
        <v>386</v>
      </c>
      <c r="E186" s="13">
        <v>175263</v>
      </c>
      <c r="F186" s="13">
        <v>1</v>
      </c>
      <c r="G186" s="13">
        <v>126</v>
      </c>
      <c r="H186" s="13" t="s">
        <v>448</v>
      </c>
      <c r="I186" s="14" t="s">
        <v>36</v>
      </c>
    </row>
    <row r="187" spans="1:9" x14ac:dyDescent="0.25">
      <c r="A187" s="9" t="s">
        <v>17</v>
      </c>
      <c r="B187" s="9" t="s">
        <v>20</v>
      </c>
      <c r="C187" s="9" t="s">
        <v>270</v>
      </c>
      <c r="D187" s="9" t="s">
        <v>271</v>
      </c>
      <c r="E187" s="13">
        <v>173505</v>
      </c>
      <c r="F187" s="13">
        <v>1</v>
      </c>
      <c r="G187" s="13">
        <v>2631</v>
      </c>
      <c r="H187" s="13" t="s">
        <v>448</v>
      </c>
      <c r="I187" s="14" t="s">
        <v>36</v>
      </c>
    </row>
    <row r="188" spans="1:9" x14ac:dyDescent="0.25">
      <c r="A188" s="9" t="s">
        <v>17</v>
      </c>
      <c r="B188" s="9" t="s">
        <v>20</v>
      </c>
      <c r="C188" s="9" t="s">
        <v>415</v>
      </c>
      <c r="D188" s="9" t="s">
        <v>416</v>
      </c>
      <c r="E188" s="13">
        <v>175435</v>
      </c>
      <c r="F188" s="13">
        <v>1</v>
      </c>
      <c r="G188" s="13">
        <v>582</v>
      </c>
      <c r="H188" s="13" t="s">
        <v>448</v>
      </c>
      <c r="I188" s="14" t="s">
        <v>36</v>
      </c>
    </row>
    <row r="189" spans="1:9" x14ac:dyDescent="0.25">
      <c r="A189" s="9" t="s">
        <v>17</v>
      </c>
      <c r="B189" s="9" t="s">
        <v>20</v>
      </c>
      <c r="C189" s="9" t="s">
        <v>438</v>
      </c>
      <c r="D189" s="9" t="s">
        <v>439</v>
      </c>
      <c r="E189" s="13">
        <v>174502</v>
      </c>
      <c r="F189" s="13">
        <v>1</v>
      </c>
      <c r="G189" s="13">
        <v>176</v>
      </c>
      <c r="H189" s="13" t="s">
        <v>448</v>
      </c>
      <c r="I189" s="14" t="s">
        <v>36</v>
      </c>
    </row>
    <row r="190" spans="1:9" x14ac:dyDescent="0.25">
      <c r="A190" s="9" t="s">
        <v>17</v>
      </c>
      <c r="B190" s="9" t="s">
        <v>20</v>
      </c>
      <c r="C190" s="9" t="s">
        <v>274</v>
      </c>
      <c r="D190" s="9" t="s">
        <v>275</v>
      </c>
      <c r="E190" s="13">
        <v>173514</v>
      </c>
      <c r="F190" s="13">
        <v>1</v>
      </c>
      <c r="G190" s="13">
        <v>1539</v>
      </c>
      <c r="H190" s="13" t="s">
        <v>448</v>
      </c>
      <c r="I190" s="14" t="s">
        <v>36</v>
      </c>
    </row>
    <row r="191" spans="1:9" x14ac:dyDescent="0.25">
      <c r="A191" s="9" t="s">
        <v>17</v>
      </c>
      <c r="B191" s="9" t="s">
        <v>20</v>
      </c>
      <c r="C191" s="9" t="s">
        <v>350</v>
      </c>
      <c r="D191" s="9" t="s">
        <v>351</v>
      </c>
      <c r="E191" s="13">
        <v>175107</v>
      </c>
      <c r="F191" s="13">
        <v>1</v>
      </c>
      <c r="G191" s="13">
        <v>117</v>
      </c>
      <c r="H191" s="13" t="s">
        <v>448</v>
      </c>
      <c r="I191" s="14" t="s">
        <v>36</v>
      </c>
    </row>
    <row r="192" spans="1:9" x14ac:dyDescent="0.25">
      <c r="A192" s="9" t="s">
        <v>17</v>
      </c>
      <c r="B192" s="9" t="s">
        <v>20</v>
      </c>
      <c r="C192" s="9" t="s">
        <v>27</v>
      </c>
      <c r="D192" s="9" t="s">
        <v>53</v>
      </c>
      <c r="E192" s="13">
        <v>175040</v>
      </c>
      <c r="F192" s="13">
        <v>3</v>
      </c>
      <c r="G192" s="13">
        <v>11264</v>
      </c>
      <c r="H192" s="13" t="s">
        <v>444</v>
      </c>
      <c r="I192" s="14" t="s">
        <v>38</v>
      </c>
    </row>
    <row r="193" spans="1:9" x14ac:dyDescent="0.25">
      <c r="A193" s="9" t="s">
        <v>17</v>
      </c>
      <c r="B193" s="9" t="s">
        <v>20</v>
      </c>
      <c r="C193" s="9" t="s">
        <v>27</v>
      </c>
      <c r="D193" s="9" t="s">
        <v>347</v>
      </c>
      <c r="E193" s="13">
        <v>175042</v>
      </c>
      <c r="F193" s="13">
        <v>2</v>
      </c>
      <c r="G193" s="13">
        <v>11264</v>
      </c>
      <c r="H193" s="13" t="s">
        <v>444</v>
      </c>
      <c r="I193" s="14" t="s">
        <v>38</v>
      </c>
    </row>
    <row r="194" spans="1:9" x14ac:dyDescent="0.25">
      <c r="A194" s="9" t="s">
        <v>17</v>
      </c>
      <c r="B194" s="9" t="s">
        <v>20</v>
      </c>
      <c r="C194" s="9" t="s">
        <v>290</v>
      </c>
      <c r="D194" s="9" t="s">
        <v>291</v>
      </c>
      <c r="E194" s="13">
        <v>174207</v>
      </c>
      <c r="F194" s="13">
        <v>1</v>
      </c>
      <c r="G194" s="13">
        <v>132</v>
      </c>
      <c r="H194" s="13" t="s">
        <v>448</v>
      </c>
      <c r="I194" s="14" t="s">
        <v>36</v>
      </c>
    </row>
    <row r="195" spans="1:9" x14ac:dyDescent="0.25">
      <c r="A195" s="9" t="s">
        <v>17</v>
      </c>
      <c r="B195" s="9" t="s">
        <v>20</v>
      </c>
      <c r="C195" s="9" t="s">
        <v>28</v>
      </c>
      <c r="D195" s="9" t="s">
        <v>77</v>
      </c>
      <c r="E195" s="13">
        <v>175201</v>
      </c>
      <c r="F195" s="13">
        <v>3</v>
      </c>
      <c r="G195" s="13">
        <v>35511</v>
      </c>
      <c r="H195" s="13" t="s">
        <v>444</v>
      </c>
      <c r="I195" s="14" t="s">
        <v>37</v>
      </c>
    </row>
    <row r="196" spans="1:9" x14ac:dyDescent="0.25">
      <c r="A196" s="9" t="s">
        <v>17</v>
      </c>
      <c r="B196" s="9" t="s">
        <v>20</v>
      </c>
      <c r="C196" s="9" t="s">
        <v>28</v>
      </c>
      <c r="D196" s="9" t="s">
        <v>469</v>
      </c>
      <c r="E196" s="13">
        <v>175202</v>
      </c>
      <c r="F196" s="13">
        <v>4</v>
      </c>
      <c r="G196" s="13">
        <v>35511</v>
      </c>
      <c r="H196" s="13" t="s">
        <v>444</v>
      </c>
      <c r="I196" s="14" t="s">
        <v>37</v>
      </c>
    </row>
    <row r="197" spans="1:9" x14ac:dyDescent="0.25">
      <c r="A197" s="9" t="s">
        <v>17</v>
      </c>
      <c r="B197" s="9" t="s">
        <v>20</v>
      </c>
      <c r="C197" s="9" t="s">
        <v>28</v>
      </c>
      <c r="D197" s="9" t="s">
        <v>54</v>
      </c>
      <c r="E197" s="13">
        <v>175204</v>
      </c>
      <c r="F197" s="13">
        <v>3</v>
      </c>
      <c r="G197" s="13">
        <v>35511</v>
      </c>
      <c r="H197" s="13" t="s">
        <v>444</v>
      </c>
      <c r="I197" s="14" t="s">
        <v>37</v>
      </c>
    </row>
    <row r="198" spans="1:9" x14ac:dyDescent="0.25">
      <c r="A198" s="9" t="s">
        <v>17</v>
      </c>
      <c r="B198" s="9" t="s">
        <v>20</v>
      </c>
      <c r="C198" s="9" t="s">
        <v>28</v>
      </c>
      <c r="D198" s="9" t="s">
        <v>99</v>
      </c>
      <c r="E198" s="13">
        <v>175206</v>
      </c>
      <c r="F198" s="13">
        <v>2</v>
      </c>
      <c r="G198" s="13">
        <v>35511</v>
      </c>
      <c r="H198" s="13" t="s">
        <v>444</v>
      </c>
      <c r="I198" s="14" t="s">
        <v>37</v>
      </c>
    </row>
    <row r="199" spans="1:9" x14ac:dyDescent="0.25">
      <c r="A199" s="9" t="s">
        <v>17</v>
      </c>
      <c r="B199" s="9" t="s">
        <v>20</v>
      </c>
      <c r="C199" s="9" t="s">
        <v>103</v>
      </c>
      <c r="D199" s="9" t="s">
        <v>104</v>
      </c>
      <c r="E199" s="13">
        <v>175207</v>
      </c>
      <c r="F199" s="13">
        <v>2</v>
      </c>
      <c r="G199" s="13">
        <v>35511</v>
      </c>
      <c r="H199" s="13" t="s">
        <v>444</v>
      </c>
      <c r="I199" s="14" t="s">
        <v>37</v>
      </c>
    </row>
    <row r="200" spans="1:9" x14ac:dyDescent="0.25">
      <c r="A200" s="9" t="s">
        <v>17</v>
      </c>
      <c r="B200" s="9" t="s">
        <v>20</v>
      </c>
      <c r="C200" s="9" t="s">
        <v>272</v>
      </c>
      <c r="D200" s="9" t="s">
        <v>273</v>
      </c>
      <c r="E200" s="13">
        <v>173512</v>
      </c>
      <c r="F200" s="13">
        <v>1</v>
      </c>
      <c r="G200" s="13">
        <v>524</v>
      </c>
      <c r="H200" s="13" t="s">
        <v>448</v>
      </c>
      <c r="I200" s="14" t="s">
        <v>36</v>
      </c>
    </row>
    <row r="201" spans="1:9" x14ac:dyDescent="0.25">
      <c r="A201" s="9" t="s">
        <v>17</v>
      </c>
      <c r="B201" s="9" t="s">
        <v>20</v>
      </c>
      <c r="C201" s="9" t="s">
        <v>374</v>
      </c>
      <c r="D201" s="9" t="s">
        <v>375</v>
      </c>
      <c r="E201" s="13">
        <v>175231</v>
      </c>
      <c r="F201" s="13">
        <v>1</v>
      </c>
      <c r="G201" s="13">
        <v>98</v>
      </c>
      <c r="H201" s="13" t="s">
        <v>448</v>
      </c>
      <c r="I201" s="14" t="s">
        <v>36</v>
      </c>
    </row>
    <row r="202" spans="1:9" x14ac:dyDescent="0.25">
      <c r="A202" s="9" t="s">
        <v>17</v>
      </c>
      <c r="B202" s="9" t="s">
        <v>20</v>
      </c>
      <c r="C202" s="9" t="s">
        <v>212</v>
      </c>
      <c r="D202" s="9" t="s">
        <v>213</v>
      </c>
      <c r="E202" s="13">
        <v>174432</v>
      </c>
      <c r="F202" s="13">
        <v>1</v>
      </c>
      <c r="G202" s="13">
        <v>196</v>
      </c>
      <c r="H202" s="13" t="s">
        <v>448</v>
      </c>
      <c r="I202" s="14" t="s">
        <v>36</v>
      </c>
    </row>
    <row r="203" spans="1:9" x14ac:dyDescent="0.25">
      <c r="A203" s="9" t="s">
        <v>17</v>
      </c>
      <c r="B203" s="9" t="s">
        <v>20</v>
      </c>
      <c r="C203" s="9" t="s">
        <v>144</v>
      </c>
      <c r="D203" s="9" t="s">
        <v>145</v>
      </c>
      <c r="E203" s="13">
        <v>173507</v>
      </c>
      <c r="F203" s="13">
        <v>1</v>
      </c>
      <c r="G203" s="13">
        <v>2631</v>
      </c>
      <c r="H203" s="13" t="s">
        <v>448</v>
      </c>
      <c r="I203" s="14" t="s">
        <v>36</v>
      </c>
    </row>
    <row r="204" spans="1:9" x14ac:dyDescent="0.25">
      <c r="A204" s="9" t="s">
        <v>17</v>
      </c>
      <c r="B204" s="9" t="s">
        <v>20</v>
      </c>
      <c r="C204" s="9" t="s">
        <v>183</v>
      </c>
      <c r="D204" s="9" t="s">
        <v>400</v>
      </c>
      <c r="E204" s="13">
        <v>175314</v>
      </c>
      <c r="F204" s="13">
        <v>1</v>
      </c>
      <c r="G204" s="13">
        <v>264</v>
      </c>
      <c r="H204" s="13" t="s">
        <v>448</v>
      </c>
      <c r="I204" s="14" t="s">
        <v>36</v>
      </c>
    </row>
    <row r="205" spans="1:9" x14ac:dyDescent="0.25">
      <c r="A205" s="9" t="s">
        <v>17</v>
      </c>
      <c r="B205" s="9" t="s">
        <v>20</v>
      </c>
      <c r="C205" s="9" t="s">
        <v>378</v>
      </c>
      <c r="D205" s="9" t="s">
        <v>379</v>
      </c>
      <c r="E205" s="13">
        <v>175235</v>
      </c>
      <c r="F205" s="13">
        <v>1</v>
      </c>
      <c r="G205" s="13">
        <v>170</v>
      </c>
      <c r="H205" s="13" t="s">
        <v>448</v>
      </c>
      <c r="I205" s="14" t="s">
        <v>36</v>
      </c>
    </row>
    <row r="206" spans="1:9" x14ac:dyDescent="0.25">
      <c r="A206" s="9" t="s">
        <v>17</v>
      </c>
      <c r="B206" s="9" t="s">
        <v>20</v>
      </c>
      <c r="C206" s="9" t="s">
        <v>97</v>
      </c>
      <c r="D206" s="9" t="s">
        <v>98</v>
      </c>
      <c r="E206" s="13">
        <v>173519</v>
      </c>
      <c r="F206" s="13">
        <v>2</v>
      </c>
      <c r="G206" s="13">
        <v>3002</v>
      </c>
      <c r="H206" s="13" t="s">
        <v>445</v>
      </c>
      <c r="I206" s="14" t="s">
        <v>36</v>
      </c>
    </row>
    <row r="207" spans="1:9" x14ac:dyDescent="0.25">
      <c r="A207" s="9" t="s">
        <v>17</v>
      </c>
      <c r="B207" s="9" t="s">
        <v>20</v>
      </c>
      <c r="C207" s="9" t="s">
        <v>276</v>
      </c>
      <c r="D207" s="9" t="s">
        <v>277</v>
      </c>
      <c r="E207" s="13">
        <v>173522</v>
      </c>
      <c r="F207" s="13">
        <v>1</v>
      </c>
      <c r="G207" s="13">
        <v>3649</v>
      </c>
      <c r="H207" s="13" t="s">
        <v>447</v>
      </c>
      <c r="I207" s="14" t="s">
        <v>36</v>
      </c>
    </row>
    <row r="208" spans="1:9" x14ac:dyDescent="0.25">
      <c r="A208" s="9" t="s">
        <v>17</v>
      </c>
      <c r="B208" s="9" t="s">
        <v>20</v>
      </c>
      <c r="C208" s="9" t="s">
        <v>394</v>
      </c>
      <c r="D208" s="9" t="s">
        <v>395</v>
      </c>
      <c r="E208" s="13">
        <v>175284</v>
      </c>
      <c r="F208" s="13">
        <v>1</v>
      </c>
      <c r="G208" s="13">
        <v>102</v>
      </c>
      <c r="H208" s="13" t="s">
        <v>447</v>
      </c>
      <c r="I208" s="14" t="s">
        <v>36</v>
      </c>
    </row>
    <row r="209" spans="1:9" x14ac:dyDescent="0.25">
      <c r="A209" s="9" t="s">
        <v>17</v>
      </c>
      <c r="B209" s="9" t="s">
        <v>20</v>
      </c>
      <c r="C209" s="9" t="s">
        <v>345</v>
      </c>
      <c r="D209" s="9" t="s">
        <v>346</v>
      </c>
      <c r="E209" s="13">
        <v>175036</v>
      </c>
      <c r="F209" s="13">
        <v>1</v>
      </c>
      <c r="G209" s="13">
        <v>11264</v>
      </c>
      <c r="H209" s="13" t="s">
        <v>448</v>
      </c>
      <c r="I209" s="14" t="s">
        <v>36</v>
      </c>
    </row>
    <row r="210" spans="1:9" x14ac:dyDescent="0.25">
      <c r="A210" s="9" t="s">
        <v>17</v>
      </c>
      <c r="B210" s="9" t="s">
        <v>20</v>
      </c>
      <c r="C210" s="9" t="s">
        <v>319</v>
      </c>
      <c r="D210" s="9" t="s">
        <v>320</v>
      </c>
      <c r="E210" s="13">
        <v>174449</v>
      </c>
      <c r="F210" s="13">
        <v>1</v>
      </c>
      <c r="G210" s="13">
        <v>2760</v>
      </c>
      <c r="H210" s="13" t="s">
        <v>447</v>
      </c>
      <c r="I210" s="14" t="s">
        <v>36</v>
      </c>
    </row>
    <row r="211" spans="1:9" x14ac:dyDescent="0.25">
      <c r="A211" s="9" t="s">
        <v>17</v>
      </c>
      <c r="B211" s="9" t="s">
        <v>20</v>
      </c>
      <c r="C211" s="9" t="s">
        <v>202</v>
      </c>
      <c r="D211" s="9" t="s">
        <v>203</v>
      </c>
      <c r="E211" s="13">
        <v>174203</v>
      </c>
      <c r="F211" s="13">
        <v>1</v>
      </c>
      <c r="G211" s="13">
        <v>572</v>
      </c>
      <c r="H211" s="13" t="s">
        <v>448</v>
      </c>
      <c r="I211" s="14" t="s">
        <v>36</v>
      </c>
    </row>
    <row r="212" spans="1:9" x14ac:dyDescent="0.25">
      <c r="A212" s="9" t="s">
        <v>17</v>
      </c>
      <c r="B212" s="9" t="s">
        <v>20</v>
      </c>
      <c r="C212" s="9" t="s">
        <v>266</v>
      </c>
      <c r="D212" s="9" t="s">
        <v>267</v>
      </c>
      <c r="E212" s="13">
        <v>173501</v>
      </c>
      <c r="F212" s="13">
        <v>2</v>
      </c>
      <c r="G212" s="13">
        <v>3001</v>
      </c>
      <c r="H212" s="13" t="s">
        <v>448</v>
      </c>
      <c r="I212" s="14" t="s">
        <v>36</v>
      </c>
    </row>
    <row r="213" spans="1:9" x14ac:dyDescent="0.25">
      <c r="A213" s="9" t="s">
        <v>17</v>
      </c>
      <c r="B213" s="9" t="s">
        <v>20</v>
      </c>
      <c r="C213" s="9" t="s">
        <v>248</v>
      </c>
      <c r="D213" s="9" t="s">
        <v>249</v>
      </c>
      <c r="E213" s="13">
        <v>175238</v>
      </c>
      <c r="F213" s="13">
        <v>1</v>
      </c>
      <c r="G213" s="13">
        <v>8</v>
      </c>
      <c r="H213" s="13" t="s">
        <v>57</v>
      </c>
      <c r="I213" s="14" t="s">
        <v>36</v>
      </c>
    </row>
    <row r="214" spans="1:9" x14ac:dyDescent="0.25">
      <c r="A214" s="9" t="s">
        <v>17</v>
      </c>
      <c r="B214" s="9" t="s">
        <v>20</v>
      </c>
      <c r="C214" s="9" t="s">
        <v>286</v>
      </c>
      <c r="D214" s="9" t="s">
        <v>287</v>
      </c>
      <c r="E214" s="13">
        <v>174167</v>
      </c>
      <c r="F214" s="13">
        <v>1</v>
      </c>
      <c r="G214" s="13">
        <v>269</v>
      </c>
      <c r="H214" s="13" t="s">
        <v>448</v>
      </c>
      <c r="I214" s="14" t="s">
        <v>36</v>
      </c>
    </row>
    <row r="215" spans="1:9" x14ac:dyDescent="0.25">
      <c r="A215" s="9" t="s">
        <v>17</v>
      </c>
      <c r="B215" s="9" t="s">
        <v>20</v>
      </c>
      <c r="C215" s="9" t="s">
        <v>155</v>
      </c>
      <c r="D215" s="9" t="s">
        <v>156</v>
      </c>
      <c r="E215" s="13">
        <v>174360</v>
      </c>
      <c r="F215" s="13">
        <v>1</v>
      </c>
      <c r="G215" s="13">
        <v>3553</v>
      </c>
      <c r="H215" s="13" t="s">
        <v>427</v>
      </c>
      <c r="I215" s="14" t="s">
        <v>36</v>
      </c>
    </row>
    <row r="216" spans="1:9" x14ac:dyDescent="0.25">
      <c r="A216" s="9" t="s">
        <v>17</v>
      </c>
      <c r="B216" s="9" t="s">
        <v>20</v>
      </c>
      <c r="C216" s="9" t="s">
        <v>155</v>
      </c>
      <c r="D216" s="9" t="s">
        <v>157</v>
      </c>
      <c r="E216" s="13">
        <v>174361</v>
      </c>
      <c r="F216" s="13">
        <v>1</v>
      </c>
      <c r="G216" s="13">
        <v>3553</v>
      </c>
      <c r="H216" s="13" t="s">
        <v>427</v>
      </c>
      <c r="I216" s="14" t="s">
        <v>36</v>
      </c>
    </row>
    <row r="217" spans="1:9" x14ac:dyDescent="0.25">
      <c r="A217" s="9" t="s">
        <v>17</v>
      </c>
      <c r="B217" s="9" t="s">
        <v>20</v>
      </c>
      <c r="C217" s="9" t="s">
        <v>321</v>
      </c>
      <c r="D217" s="9" t="s">
        <v>322</v>
      </c>
      <c r="E217" s="13">
        <v>174454</v>
      </c>
      <c r="F217" s="13">
        <v>1</v>
      </c>
      <c r="G217" s="13">
        <v>327</v>
      </c>
      <c r="H217" s="13" t="s">
        <v>448</v>
      </c>
      <c r="I217" s="14" t="s">
        <v>36</v>
      </c>
    </row>
    <row r="218" spans="1:9" x14ac:dyDescent="0.25">
      <c r="A218" s="9" t="s">
        <v>17</v>
      </c>
      <c r="B218" s="9" t="s">
        <v>20</v>
      </c>
      <c r="C218" s="9" t="s">
        <v>261</v>
      </c>
      <c r="D218" s="9" t="s">
        <v>262</v>
      </c>
      <c r="E218" s="13">
        <v>175472</v>
      </c>
      <c r="F218" s="13">
        <v>1</v>
      </c>
      <c r="G218" s="13">
        <v>143</v>
      </c>
      <c r="H218" s="13" t="s">
        <v>448</v>
      </c>
      <c r="I218" s="14" t="s">
        <v>36</v>
      </c>
    </row>
    <row r="219" spans="1:9" x14ac:dyDescent="0.25">
      <c r="A219" s="9" t="s">
        <v>17</v>
      </c>
      <c r="B219" s="9" t="s">
        <v>20</v>
      </c>
      <c r="C219" s="9" t="s">
        <v>221</v>
      </c>
      <c r="D219" s="9" t="s">
        <v>222</v>
      </c>
      <c r="E219" s="13">
        <v>174525</v>
      </c>
      <c r="F219" s="13">
        <v>1</v>
      </c>
      <c r="G219" s="13">
        <v>184</v>
      </c>
      <c r="H219" s="13" t="s">
        <v>448</v>
      </c>
      <c r="I219" s="14" t="s">
        <v>36</v>
      </c>
    </row>
    <row r="220" spans="1:9" x14ac:dyDescent="0.25">
      <c r="A220" s="9" t="s">
        <v>17</v>
      </c>
      <c r="B220" s="9" t="s">
        <v>20</v>
      </c>
      <c r="C220" s="9" t="s">
        <v>198</v>
      </c>
      <c r="D220" s="9" t="s">
        <v>199</v>
      </c>
      <c r="E220" s="13">
        <v>174159</v>
      </c>
      <c r="F220" s="13">
        <v>2</v>
      </c>
      <c r="G220" s="13">
        <v>1091</v>
      </c>
      <c r="H220" s="13" t="s">
        <v>57</v>
      </c>
      <c r="I220" s="14" t="s">
        <v>36</v>
      </c>
    </row>
    <row r="221" spans="1:9" x14ac:dyDescent="0.25">
      <c r="A221" s="9" t="s">
        <v>17</v>
      </c>
      <c r="B221" s="9" t="s">
        <v>20</v>
      </c>
      <c r="C221" s="9" t="s">
        <v>236</v>
      </c>
      <c r="D221" s="9" t="s">
        <v>237</v>
      </c>
      <c r="E221" s="13">
        <v>175132</v>
      </c>
      <c r="F221" s="13">
        <v>1</v>
      </c>
      <c r="G221" s="13">
        <v>1134</v>
      </c>
      <c r="H221" s="13" t="s">
        <v>448</v>
      </c>
      <c r="I221" s="14" t="s">
        <v>36</v>
      </c>
    </row>
    <row r="222" spans="1:9" x14ac:dyDescent="0.25">
      <c r="A222" s="9" t="s">
        <v>17</v>
      </c>
      <c r="B222" s="9" t="s">
        <v>20</v>
      </c>
      <c r="C222" s="9" t="s">
        <v>26</v>
      </c>
      <c r="D222" s="9" t="s">
        <v>52</v>
      </c>
      <c r="E222" s="13">
        <v>174580</v>
      </c>
      <c r="F222" s="13">
        <v>2</v>
      </c>
      <c r="G222" s="13">
        <v>6791</v>
      </c>
      <c r="H222" s="13" t="s">
        <v>427</v>
      </c>
      <c r="I222" s="14" t="s">
        <v>36</v>
      </c>
    </row>
    <row r="223" spans="1:9" x14ac:dyDescent="0.25">
      <c r="A223" s="9" t="s">
        <v>17</v>
      </c>
      <c r="B223" s="9" t="s">
        <v>20</v>
      </c>
      <c r="C223" s="9" t="s">
        <v>105</v>
      </c>
      <c r="D223" s="9" t="s">
        <v>106</v>
      </c>
      <c r="E223" s="13">
        <v>174581</v>
      </c>
      <c r="F223" s="13">
        <v>2</v>
      </c>
      <c r="G223" s="13">
        <v>6791</v>
      </c>
      <c r="H223" s="13" t="s">
        <v>427</v>
      </c>
      <c r="I223" s="14" t="s">
        <v>36</v>
      </c>
    </row>
    <row r="224" spans="1:9" x14ac:dyDescent="0.25">
      <c r="A224" s="9" t="s">
        <v>17</v>
      </c>
      <c r="B224" s="9" t="s">
        <v>20</v>
      </c>
      <c r="C224" s="9" t="s">
        <v>95</v>
      </c>
      <c r="D224" s="9" t="s">
        <v>96</v>
      </c>
      <c r="E224" s="13">
        <v>175270</v>
      </c>
      <c r="F224" s="13">
        <v>2</v>
      </c>
      <c r="G224" s="13">
        <v>4325</v>
      </c>
      <c r="H224" s="13" t="s">
        <v>444</v>
      </c>
      <c r="I224" s="14" t="s">
        <v>38</v>
      </c>
    </row>
    <row r="225" spans="1:9" x14ac:dyDescent="0.25">
      <c r="A225" s="9" t="s">
        <v>17</v>
      </c>
      <c r="B225" s="9" t="s">
        <v>20</v>
      </c>
      <c r="C225" s="9" t="s">
        <v>95</v>
      </c>
      <c r="D225" s="9" t="s">
        <v>102</v>
      </c>
      <c r="E225" s="13">
        <v>175271</v>
      </c>
      <c r="F225" s="13">
        <v>2</v>
      </c>
      <c r="G225" s="13">
        <v>4325</v>
      </c>
      <c r="H225" s="13" t="s">
        <v>444</v>
      </c>
      <c r="I225" s="14" t="s">
        <v>38</v>
      </c>
    </row>
    <row r="226" spans="1:9" x14ac:dyDescent="0.25">
      <c r="A226" s="9" t="s">
        <v>17</v>
      </c>
      <c r="B226" s="9" t="s">
        <v>20</v>
      </c>
      <c r="C226" s="9" t="s">
        <v>396</v>
      </c>
      <c r="D226" s="9" t="s">
        <v>397</v>
      </c>
      <c r="E226" s="13">
        <v>175291</v>
      </c>
      <c r="F226" s="13">
        <v>1</v>
      </c>
      <c r="G226" s="13">
        <v>1560</v>
      </c>
      <c r="H226" s="13" t="s">
        <v>447</v>
      </c>
      <c r="I226" s="14" t="s">
        <v>36</v>
      </c>
    </row>
    <row r="227" spans="1:9" x14ac:dyDescent="0.25">
      <c r="A227" s="9" t="s">
        <v>17</v>
      </c>
      <c r="B227" s="9" t="s">
        <v>20</v>
      </c>
      <c r="C227" s="9" t="s">
        <v>278</v>
      </c>
      <c r="D227" s="9" t="s">
        <v>279</v>
      </c>
      <c r="E227" s="13">
        <v>173525</v>
      </c>
      <c r="F227" s="13">
        <v>2</v>
      </c>
      <c r="G227" s="13">
        <v>2242</v>
      </c>
      <c r="H227" s="13" t="s">
        <v>448</v>
      </c>
      <c r="I227" s="14" t="s">
        <v>36</v>
      </c>
    </row>
    <row r="228" spans="1:9" x14ac:dyDescent="0.25">
      <c r="A228" s="9" t="s">
        <v>17</v>
      </c>
      <c r="B228" s="9" t="s">
        <v>20</v>
      </c>
      <c r="C228" s="9" t="s">
        <v>21</v>
      </c>
      <c r="D228" s="9" t="s">
        <v>47</v>
      </c>
      <c r="E228" s="13">
        <v>174210</v>
      </c>
      <c r="F228" s="13">
        <v>2</v>
      </c>
      <c r="G228" s="13">
        <v>17434</v>
      </c>
      <c r="H228" s="13" t="s">
        <v>444</v>
      </c>
      <c r="I228" s="14" t="s">
        <v>38</v>
      </c>
    </row>
    <row r="229" spans="1:9" x14ac:dyDescent="0.25">
      <c r="A229" s="9" t="s">
        <v>17</v>
      </c>
      <c r="B229" s="9" t="s">
        <v>20</v>
      </c>
      <c r="C229" s="9" t="s">
        <v>292</v>
      </c>
      <c r="D229" s="9" t="s">
        <v>293</v>
      </c>
      <c r="E229" s="13">
        <v>174211</v>
      </c>
      <c r="F229" s="13">
        <v>2</v>
      </c>
      <c r="G229" s="13">
        <v>17434</v>
      </c>
      <c r="H229" s="13" t="s">
        <v>444</v>
      </c>
      <c r="I229" s="14" t="s">
        <v>38</v>
      </c>
    </row>
    <row r="230" spans="1:9" x14ac:dyDescent="0.25">
      <c r="A230" s="9" t="s">
        <v>17</v>
      </c>
      <c r="B230" s="9" t="s">
        <v>20</v>
      </c>
      <c r="C230" s="9" t="s">
        <v>264</v>
      </c>
      <c r="D230" s="9" t="s">
        <v>263</v>
      </c>
      <c r="E230" s="13">
        <v>174150</v>
      </c>
      <c r="F230" s="13">
        <v>3</v>
      </c>
      <c r="G230" s="13">
        <v>924</v>
      </c>
      <c r="H230" s="13" t="s">
        <v>427</v>
      </c>
      <c r="I230" s="14" t="s">
        <v>36</v>
      </c>
    </row>
    <row r="231" spans="1:9" x14ac:dyDescent="0.25">
      <c r="A231" s="9" t="s">
        <v>17</v>
      </c>
      <c r="B231" s="9" t="s">
        <v>20</v>
      </c>
      <c r="C231" s="9" t="s">
        <v>162</v>
      </c>
      <c r="D231" s="9" t="s">
        <v>225</v>
      </c>
      <c r="E231" s="13">
        <v>174571</v>
      </c>
      <c r="F231" s="13">
        <v>1</v>
      </c>
      <c r="G231" s="13">
        <v>1520</v>
      </c>
      <c r="H231" s="13" t="s">
        <v>445</v>
      </c>
      <c r="I231" s="14" t="s">
        <v>36</v>
      </c>
    </row>
    <row r="232" spans="1:9" x14ac:dyDescent="0.25">
      <c r="A232" s="9" t="s">
        <v>17</v>
      </c>
      <c r="B232" s="9" t="s">
        <v>20</v>
      </c>
      <c r="C232" s="9" t="s">
        <v>165</v>
      </c>
      <c r="D232" s="9" t="s">
        <v>358</v>
      </c>
      <c r="E232" s="13">
        <v>175133</v>
      </c>
      <c r="F232" s="13">
        <v>1</v>
      </c>
      <c r="G232" s="13">
        <v>2312</v>
      </c>
      <c r="H232" s="13" t="s">
        <v>445</v>
      </c>
      <c r="I232" s="14" t="s">
        <v>36</v>
      </c>
    </row>
    <row r="233" spans="1:9" x14ac:dyDescent="0.25">
      <c r="A233" s="9" t="s">
        <v>17</v>
      </c>
      <c r="B233" s="9" t="s">
        <v>20</v>
      </c>
      <c r="C233" s="9" t="s">
        <v>406</v>
      </c>
      <c r="D233" s="9" t="s">
        <v>407</v>
      </c>
      <c r="E233" s="13">
        <v>175411</v>
      </c>
      <c r="F233" s="13">
        <v>1</v>
      </c>
      <c r="G233" s="13">
        <v>1040</v>
      </c>
      <c r="H233" s="13" t="s">
        <v>447</v>
      </c>
      <c r="I233" s="14" t="s">
        <v>36</v>
      </c>
    </row>
    <row r="234" spans="1:9" x14ac:dyDescent="0.25">
      <c r="A234" s="9" t="s">
        <v>17</v>
      </c>
      <c r="B234" s="9" t="s">
        <v>20</v>
      </c>
      <c r="C234" s="9" t="s">
        <v>323</v>
      </c>
      <c r="D234" s="9" t="s">
        <v>324</v>
      </c>
      <c r="E234" s="13">
        <v>174478</v>
      </c>
      <c r="F234" s="13">
        <v>1</v>
      </c>
      <c r="G234" s="13">
        <v>386</v>
      </c>
      <c r="H234" s="13" t="s">
        <v>448</v>
      </c>
      <c r="I234" s="14" t="s">
        <v>36</v>
      </c>
    </row>
    <row r="235" spans="1:9" x14ac:dyDescent="0.25">
      <c r="A235" s="9" t="s">
        <v>17</v>
      </c>
      <c r="B235" s="9" t="s">
        <v>20</v>
      </c>
      <c r="C235" s="9" t="s">
        <v>398</v>
      </c>
      <c r="D235" s="9" t="s">
        <v>399</v>
      </c>
      <c r="E235" s="13">
        <v>175303</v>
      </c>
      <c r="F235" s="13">
        <v>1</v>
      </c>
      <c r="G235" s="13">
        <v>830</v>
      </c>
      <c r="H235" s="13" t="s">
        <v>448</v>
      </c>
      <c r="I235" s="14" t="s">
        <v>36</v>
      </c>
    </row>
  </sheetData>
  <autoFilter ref="A1:I235"/>
  <sortState ref="A2:F235">
    <sortCondition ref="A2:A235"/>
    <sortCondition ref="B2:B235"/>
    <sortCondition ref="C2:C235"/>
    <sortCondition ref="E2:E235"/>
  </sortState>
  <phoneticPr fontId="5" type="noConversion"/>
  <conditionalFormatting sqref="E1:E235">
    <cfRule type="duplicateValues" dxfId="0" priority="7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Действующая сеть</vt:lpstr>
      <vt:lpstr>Банкоматы</vt:lpstr>
      <vt:lpstr>Терминалы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Матанский Владимир Дмитриевич</dc:creator>
  <cp:lastModifiedBy>User</cp:lastModifiedBy>
  <cp:lastPrinted>2019-08-13T08:54:45Z</cp:lastPrinted>
  <dcterms:created xsi:type="dcterms:W3CDTF">2017-09-27T11:20:01Z</dcterms:created>
  <dcterms:modified xsi:type="dcterms:W3CDTF">2023-08-21T13:29:32Z</dcterms:modified>
</cp:coreProperties>
</file>